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\\192.168.0.8\serveur\CEERCE\3-Affaires\2-Client\CNRS\LAAS Extension salle blanche (EXTFG)\10-Généralités\Ind 1\Pieces écrites\04 - CDPGF\"/>
    </mc:Choice>
  </mc:AlternateContent>
  <xr:revisionPtr revIDLastSave="0" documentId="13_ncr:1_{C2DE4CB5-5B97-486E-8074-51B081D70BFC}" xr6:coauthVersionLast="47" xr6:coauthVersionMax="47" xr10:uidLastSave="{00000000-0000-0000-0000-000000000000}"/>
  <bookViews>
    <workbookView xWindow="-120" yWindow="-120" windowWidth="29040" windowHeight="15720" xr2:uid="{4B28A3C0-2859-440A-B141-FA090CCAF71E}"/>
  </bookViews>
  <sheets>
    <sheet name="Page de garde" sheetId="3" r:id="rId1"/>
    <sheet name="CDPGF" sheetId="1" r:id="rId2"/>
  </sheets>
  <definedNames>
    <definedName name="_Toc184041290" localSheetId="0">'Page de garde'!$C$13</definedName>
    <definedName name="_Toc184041291" localSheetId="0">'Page de garde'!#REF!</definedName>
    <definedName name="_xlnm.Print_Titles" localSheetId="1">CDPGF!$1:$1</definedName>
    <definedName name="_xlnm.Print_Area" localSheetId="1">CDPGF!$A$1:$F$1219</definedName>
    <definedName name="_xlnm.Print_Area" localSheetId="0">'Page de garde'!$A$1:$H$38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38" i="3" l="1" a="1"/>
  <c r="A38" i="3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<sst xmlns="http://schemas.openxmlformats.org/spreadsheetml/2006/main" count="3344" uniqueCount="460">
  <si>
    <t>N°</t>
  </si>
  <si>
    <t>Désignation</t>
  </si>
  <si>
    <t>Uté</t>
  </si>
  <si>
    <t>Qté</t>
  </si>
  <si>
    <t>A</t>
  </si>
  <si>
    <t>PREPARATION DES TRAVAUX</t>
  </si>
  <si>
    <t/>
  </si>
  <si>
    <t>Préparation des travaux selon prescriptions CCTP</t>
  </si>
  <si>
    <t>ens</t>
  </si>
  <si>
    <t>Sous-total PREPARATION DES TRAVAUX</t>
  </si>
  <si>
    <t>B</t>
  </si>
  <si>
    <t>TRAVAUX DE DEPOSE</t>
  </si>
  <si>
    <t>Dépose et évacuation des équipements et réseaux existants non conservés</t>
  </si>
  <si>
    <t>Sous-total TRAVAUX DE DEPOSE</t>
  </si>
  <si>
    <t>C</t>
  </si>
  <si>
    <t>TRAVAUX DE VENTILATION</t>
  </si>
  <si>
    <t>C.1</t>
  </si>
  <si>
    <t>SALLE BLANCHE RDC BATIMENT F</t>
  </si>
  <si>
    <t>C.1.1</t>
  </si>
  <si>
    <t>CTA</t>
  </si>
  <si>
    <t>CTA
Marque :
Type :
Taille :
Débit :</t>
  </si>
  <si>
    <t>u</t>
  </si>
  <si>
    <t>Plots</t>
  </si>
  <si>
    <t>Manutention</t>
  </si>
  <si>
    <t>Sous-total CTA</t>
  </si>
  <si>
    <t>C.1.2</t>
  </si>
  <si>
    <t>PANOPLIES ET ACCESSOIRES HYDRAULIQUES</t>
  </si>
  <si>
    <t>Tube inox, y compris raccords et supports</t>
  </si>
  <si>
    <t>DN80</t>
  </si>
  <si>
    <t>ml</t>
  </si>
  <si>
    <t>DN65</t>
  </si>
  <si>
    <t>DN50</t>
  </si>
  <si>
    <t>DN40</t>
  </si>
  <si>
    <t>DN32</t>
  </si>
  <si>
    <t>DN25</t>
  </si>
  <si>
    <t>Tube acier noir, y compris raccords et supports</t>
  </si>
  <si>
    <t>Vanne d'isolement</t>
  </si>
  <si>
    <t>Vanne de régulation, y compris servomoteur
Marque :
Type :</t>
  </si>
  <si>
    <t>Purgeur y compris vanne d'isolement</t>
  </si>
  <si>
    <t>Vanne de vidange bouchonnée</t>
  </si>
  <si>
    <t>Thermomètre à cadran</t>
  </si>
  <si>
    <t>Calorifuge par coquille laine de roche finition parvabright</t>
  </si>
  <si>
    <t>Calorifuge par coquille styro finition parvabright</t>
  </si>
  <si>
    <t>Calorifuge par manchons élastomères</t>
  </si>
  <si>
    <t>Calorifuge robinetterie</t>
  </si>
  <si>
    <t>DN20</t>
  </si>
  <si>
    <t>DN15</t>
  </si>
  <si>
    <t>Sous-total PANOPLIES ET ACCESSOIRES HYDRAULIQUES</t>
  </si>
  <si>
    <t>C.1.3</t>
  </si>
  <si>
    <t>CONDENSATS</t>
  </si>
  <si>
    <t>Siphon</t>
  </si>
  <si>
    <t>Tube PVC, y compris raccords et supports</t>
  </si>
  <si>
    <t>Sous-total CONDENSATS</t>
  </si>
  <si>
    <t>C.1.4</t>
  </si>
  <si>
    <t>EXTRACTION SPECIFIQUE</t>
  </si>
  <si>
    <t>Raccordement sur extracteur spécifique existant bâtiment F</t>
  </si>
  <si>
    <t>Sous-total EXTRACTION SPECIFIQUE</t>
  </si>
  <si>
    <t>C.1.5</t>
  </si>
  <si>
    <t>RESEAUX ET ACCESSOIRES AERAULIQUES</t>
  </si>
  <si>
    <t>C.1.5.1</t>
  </si>
  <si>
    <t>Gaine rectangulaire dégraissée bouchonnée, y compris raccords et supports</t>
  </si>
  <si>
    <t>kg</t>
  </si>
  <si>
    <t>Gaine circulaire dégraissée bouchonnée, y compris raccords et supports</t>
  </si>
  <si>
    <t>DN400</t>
  </si>
  <si>
    <t>DN355</t>
  </si>
  <si>
    <t>DN315</t>
  </si>
  <si>
    <t>DN250</t>
  </si>
  <si>
    <t>DN200</t>
  </si>
  <si>
    <t>DN160</t>
  </si>
  <si>
    <t>DN125</t>
  </si>
  <si>
    <t>Etanchéité des réseaux selon prescriptions CCTP</t>
  </si>
  <si>
    <t>Maintien au propre des réseaux</t>
  </si>
  <si>
    <t>Trappes de visite étanches</t>
  </si>
  <si>
    <t>Piège à sons (baffles + enveloppe)</t>
  </si>
  <si>
    <t>C.1.5.2</t>
  </si>
  <si>
    <t>Gaine circulaire PVC ventilation gris, y compris raccords et supports</t>
  </si>
  <si>
    <t>Gaine circulaire PVC ventilation blanc, y compris raccords et supports</t>
  </si>
  <si>
    <t>Sous-total RESEAUX ET ACCESSOIRES AERAULIQUES</t>
  </si>
  <si>
    <t>C.1.6</t>
  </si>
  <si>
    <t>CALORIFUGE</t>
  </si>
  <si>
    <t>Calorifuge laine de roche finition kraft alu</t>
  </si>
  <si>
    <t>Ep 50 mm</t>
  </si>
  <si>
    <t>m²</t>
  </si>
  <si>
    <t>Ep 25 mm</t>
  </si>
  <si>
    <t>Sous-total CALORIFUGE</t>
  </si>
  <si>
    <t>C.1.7</t>
  </si>
  <si>
    <t>CLAPETS ET MANCHONS COUPE FEU</t>
  </si>
  <si>
    <t>Clapet coupe feu rectangulaire</t>
  </si>
  <si>
    <t>Dimensions :</t>
  </si>
  <si>
    <t>Clapet coupe feu circulaire</t>
  </si>
  <si>
    <t>Manchon coupe feu</t>
  </si>
  <si>
    <t>Sous-total CLAPETS ET MANCHONS COUPE FEU</t>
  </si>
  <si>
    <t>C.1.8</t>
  </si>
  <si>
    <t>REGULATION TERMINALE DE DEBIT</t>
  </si>
  <si>
    <t>Registre débit modulant - soufflage
Marque :
Type :</t>
  </si>
  <si>
    <t>Registre débit modulant - reprise
Marque :
Type :</t>
  </si>
  <si>
    <t>Registre débit modulant - extraction spécifique  sorbonne
Marque :
Type :</t>
  </si>
  <si>
    <t>Registre débit modulant - extraction spécifique  ambiance
Marque :
Type :</t>
  </si>
  <si>
    <t>Régulateur débit constant  - extraction spécifique  pompes à vide
Marque :
Type :</t>
  </si>
  <si>
    <t>Registre manuel  - extraction spécifique  pompes à vide
Marque :
Type :</t>
  </si>
  <si>
    <t>Sous-total REGULATION TERMINALE DE DEBIT</t>
  </si>
  <si>
    <t>C.1.9</t>
  </si>
  <si>
    <t>GAINES SOUPLES</t>
  </si>
  <si>
    <t>Gaines souples PLNI</t>
  </si>
  <si>
    <t>Sous-total GAINES SOUPLES</t>
  </si>
  <si>
    <t>C.1.10</t>
  </si>
  <si>
    <t>TERMINAUX AERAULIQUES</t>
  </si>
  <si>
    <t>Diffuseur de soufflage porte filtre – montage sur plafond salle blanche
Marque :
Type :</t>
  </si>
  <si>
    <t>Grille de reprise – montage cloison salle blanche
Marque :
Type :</t>
  </si>
  <si>
    <t>Bouchon extraction spécifique – montage sur gaine</t>
  </si>
  <si>
    <t>Transfert d’air entre locaux</t>
  </si>
  <si>
    <t>Grille d’air neuf – montage sur maçonnerie
Marque :
Type :</t>
  </si>
  <si>
    <t>Sous-total TERMINAUX AERAULIQUES</t>
  </si>
  <si>
    <t>C.1.11</t>
  </si>
  <si>
    <t>FFU</t>
  </si>
  <si>
    <t>FFU, y compris support
Marque :
Type :</t>
  </si>
  <si>
    <t>Modèle :</t>
  </si>
  <si>
    <t>Sous-total FFU</t>
  </si>
  <si>
    <t>C.1.12</t>
  </si>
  <si>
    <t>REGULATION</t>
  </si>
  <si>
    <t>Automate, y compris modules additifs
Marque :
Type :</t>
  </si>
  <si>
    <t>Ecran tactile
Marque :
Type :
Taille :</t>
  </si>
  <si>
    <t>Capteurs et actionneurs
Marque :</t>
  </si>
  <si>
    <t>Capteur combiné ambiance
Marque :
Type :
Modèle :</t>
  </si>
  <si>
    <t>Programmation, intégration, imagerie et ingénierie</t>
  </si>
  <si>
    <t>Sous-total REGULATION</t>
  </si>
  <si>
    <t>C.1.13</t>
  </si>
  <si>
    <t>ELECTRICITE</t>
  </si>
  <si>
    <t>Armoire électrique</t>
  </si>
  <si>
    <t>Liaisons filaires et raccordements CTA</t>
  </si>
  <si>
    <t>Liaisons filaires et raccordements registres</t>
  </si>
  <si>
    <t>Liaisons filaires et raccordements FFU</t>
  </si>
  <si>
    <t>Sous-total ELECTRICITE</t>
  </si>
  <si>
    <t>Sous-total SALLE BLANCHE RDC BATIMENT F</t>
  </si>
  <si>
    <t>C.2</t>
  </si>
  <si>
    <t>SALLE BLANCHE R+1 BATIMENT G3</t>
  </si>
  <si>
    <t>C.2.1</t>
  </si>
  <si>
    <t>C.2.2</t>
  </si>
  <si>
    <t>PANOPLIES, RESEAUX ET ACCESSOIRES HYDRAULIQUES</t>
  </si>
  <si>
    <t>Sous-total PANOPLIES, RESEAUX ET ACCESSOIRES HYDRAULIQUES</t>
  </si>
  <si>
    <t>C.2.3</t>
  </si>
  <si>
    <t>C.2.4</t>
  </si>
  <si>
    <t>EXTRACTEUR SPECIFIQUE</t>
  </si>
  <si>
    <t>Extracteur spécifique
Marque :
Type :
Taille :
Débit :</t>
  </si>
  <si>
    <t>Sous-total EXTRACTEUR SPECIFIQUE</t>
  </si>
  <si>
    <t>C.2.5</t>
  </si>
  <si>
    <t>BATTERIE DE RECUPERATION</t>
  </si>
  <si>
    <t>Batterie de récupération
Marque :
Type :
Taille :
Débit :</t>
  </si>
  <si>
    <t>Sous-total BATTERIE DE RECUPERATION</t>
  </si>
  <si>
    <t>C.2.6</t>
  </si>
  <si>
    <t>C.2.6.1</t>
  </si>
  <si>
    <t>C.2.6.2</t>
  </si>
  <si>
    <t>Solin traversée de toiture</t>
  </si>
  <si>
    <t>C.2.7</t>
  </si>
  <si>
    <t>C.2.8</t>
  </si>
  <si>
    <t>C.2.9</t>
  </si>
  <si>
    <t>C.2.10</t>
  </si>
  <si>
    <t>Sans objet</t>
  </si>
  <si>
    <t>C.2.11</t>
  </si>
  <si>
    <t>Soufflage – montage sur gaine</t>
  </si>
  <si>
    <t>Transfert d’air entre salle blanche et plénum technique – montage sur plafond salle blanche
Marque :
Type :</t>
  </si>
  <si>
    <t>Rejet extraction spécifique – montage sur gaine
Marque :
Type :</t>
  </si>
  <si>
    <t>C.2.12</t>
  </si>
  <si>
    <t>C.2.13</t>
  </si>
  <si>
    <t>C.2.14</t>
  </si>
  <si>
    <t>Liaisons filaires et raccordements extracteur spécifique</t>
  </si>
  <si>
    <t>Sous-total SALLE BLANCHE R+1 BATIMENT G3</t>
  </si>
  <si>
    <t>C.3</t>
  </si>
  <si>
    <t>LOCAUX TECHNIQUES</t>
  </si>
  <si>
    <t>C.3.1</t>
  </si>
  <si>
    <t>LOCAL COMPRESSEURS</t>
  </si>
  <si>
    <t>Grille extérieure acoustique
Marque :
Type :</t>
  </si>
  <si>
    <t>Sous-total LOCAL COMPRESSEURS</t>
  </si>
  <si>
    <t>C.3.2</t>
  </si>
  <si>
    <t>STOCK CONSOMMABLES</t>
  </si>
  <si>
    <t>Gaine circulaire, y compris raccords et supports</t>
  </si>
  <si>
    <t>Sous-total STOCK CONSOMMABLES</t>
  </si>
  <si>
    <t>C.3.3</t>
  </si>
  <si>
    <t>LOCAL ELECTRIQUE</t>
  </si>
  <si>
    <t>Extracteur
Marque :
Type :
Taille :
Débit :</t>
  </si>
  <si>
    <t>Bouchon grillagé</t>
  </si>
  <si>
    <t>Grille extérieure</t>
  </si>
  <si>
    <t>Pressostat</t>
  </si>
  <si>
    <t>Raccordement extracteur</t>
  </si>
  <si>
    <t>Liaisons filaires et raccordements pressostat</t>
  </si>
  <si>
    <t>Sous-total LOCAL ELECTRIQUE</t>
  </si>
  <si>
    <t>Sous-total LOCAUX TECHNIQUES</t>
  </si>
  <si>
    <t>Sous-total TRAVAUX DE VENTILATION</t>
  </si>
  <si>
    <t>D</t>
  </si>
  <si>
    <t>TRAVAUX DE CHAUFFAGE ET CLIMATISATION</t>
  </si>
  <si>
    <t>D.1</t>
  </si>
  <si>
    <t>EAU CHAUDE</t>
  </si>
  <si>
    <t>D.1.1</t>
  </si>
  <si>
    <t>TRAVAUX EN CHAUFFERIE</t>
  </si>
  <si>
    <t>Dépose et évacuation panoplie, équipements et réseaux existants non conservés</t>
  </si>
  <si>
    <t>Valorisation de la nouvelle panolie et réseaux dans postes suivants</t>
  </si>
  <si>
    <t>Sous-total TRAVAUX EN CHAUFFERIE</t>
  </si>
  <si>
    <t>D.1.2</t>
  </si>
  <si>
    <t>RESEAUX ET ACCESSOIRES HYDRAULIQUES</t>
  </si>
  <si>
    <t>Sous-total RESEAUX ET ACCESSOIRES HYDRAULIQUES</t>
  </si>
  <si>
    <t>D.1.3</t>
  </si>
  <si>
    <t>EQUIPEMENTS, ROBINETTERIES ET ACCESSOIRES</t>
  </si>
  <si>
    <t>Circulateur double
Marque :
Type :
Taille :
Débit :</t>
  </si>
  <si>
    <t xml:space="preserve">V3V y compris servomoteur
Marque :
Type :
</t>
  </si>
  <si>
    <t>Manchon antivibratile</t>
  </si>
  <si>
    <t>Vanne d'équilibrage existante conservée</t>
  </si>
  <si>
    <t>Sous-total EQUIPEMENTS, ROBINETTERIES ET ACCESSOIRES</t>
  </si>
  <si>
    <t>D.1.4</t>
  </si>
  <si>
    <t>D.1.5</t>
  </si>
  <si>
    <t>D.1.6</t>
  </si>
  <si>
    <t>Raccordement pompe</t>
  </si>
  <si>
    <t>Liaisons filaires et raccordements V3V + sondes température</t>
  </si>
  <si>
    <t>Sous-total EAU CHAUDE</t>
  </si>
  <si>
    <t>D.2</t>
  </si>
  <si>
    <t>EAU GLACEE</t>
  </si>
  <si>
    <t>D.2.1</t>
  </si>
  <si>
    <t>RACCORDEMENT SUR RESEAU PRINCIPAL</t>
  </si>
  <si>
    <t>Dépose et évacuation réseaux et robinetterie existants non conservés</t>
  </si>
  <si>
    <t>Valorisation du nouveau réseau dans postes suivants</t>
  </si>
  <si>
    <t>Sous-total RACCORDEMENT SUR RESEAU PRINCIPAL</t>
  </si>
  <si>
    <t>D.2.2</t>
  </si>
  <si>
    <t>ADAPTATION PRISE D'AIR NEUF CTA G2</t>
  </si>
  <si>
    <t>Dépose et évacuation prise d'air existante, y compris supports</t>
  </si>
  <si>
    <t>Sifflet grillagé rectangulaire</t>
  </si>
  <si>
    <t>Sous-total ADAPTATION PRISE D'AIR NEUF CTA G2</t>
  </si>
  <si>
    <t>D.2.3</t>
  </si>
  <si>
    <t>DN150</t>
  </si>
  <si>
    <t>DN100</t>
  </si>
  <si>
    <t>D.2.4</t>
  </si>
  <si>
    <t>D.2.5</t>
  </si>
  <si>
    <t>Calorifuge par coquille styro finition tole isoxale</t>
  </si>
  <si>
    <t>Cordon chauffant</t>
  </si>
  <si>
    <t>D.2.6</t>
  </si>
  <si>
    <t>D.2.7</t>
  </si>
  <si>
    <t>Liaisons filaires et raccordements cordon chauffant</t>
  </si>
  <si>
    <t>Liaisons filaires et raccordements vanne de régulation combinée</t>
  </si>
  <si>
    <t>Sous-total EAU GLACEE</t>
  </si>
  <si>
    <t>D.3</t>
  </si>
  <si>
    <t>RECUPERATION</t>
  </si>
  <si>
    <t>D.3.1</t>
  </si>
  <si>
    <t>D.3.2</t>
  </si>
  <si>
    <t xml:space="preserve">Vanne d'équilibrage
</t>
  </si>
  <si>
    <t>Module de remplissage</t>
  </si>
  <si>
    <t>Vase d'expansion</t>
  </si>
  <si>
    <t>D.3.3</t>
  </si>
  <si>
    <t>D.3.4</t>
  </si>
  <si>
    <t>D.3.5</t>
  </si>
  <si>
    <t>Liaisons filaires et raccordements pompe</t>
  </si>
  <si>
    <t>Liaisons filaires et raccordements sondes de température</t>
  </si>
  <si>
    <t>Sous-total RECUPERATION</t>
  </si>
  <si>
    <t>D.4</t>
  </si>
  <si>
    <t>D.4.1</t>
  </si>
  <si>
    <t>VENTILOCONVECTEURS</t>
  </si>
  <si>
    <t>Ventiloconvecteurs gainable 2 tubes, y compris support
Marque :
Type :</t>
  </si>
  <si>
    <t>Taille :</t>
  </si>
  <si>
    <t>Plénum de soufflage</t>
  </si>
  <si>
    <t>Grille de soufflage – montage sur paroi salle blanche
Marque :
Type :</t>
  </si>
  <si>
    <t>Sous-total VENTILOCONVECTEURS</t>
  </si>
  <si>
    <t>D.4.2</t>
  </si>
  <si>
    <t>PANOPLIES HYDRAULIQUES</t>
  </si>
  <si>
    <t>Tube multicouche, y compris raccords et supports</t>
  </si>
  <si>
    <t>Sous-total PANOPLIES HYDRAULIQUES</t>
  </si>
  <si>
    <t>D.4.3</t>
  </si>
  <si>
    <t>Mise en place de réseau en PVC, y compris raccords, supports et siphon en bout de ligne</t>
  </si>
  <si>
    <t>D.4.4</t>
  </si>
  <si>
    <t>Régulateur communicant
Marque : 
Type</t>
  </si>
  <si>
    <t>Sonde d'ambiance
Marque :</t>
  </si>
  <si>
    <t>D.4.5</t>
  </si>
  <si>
    <t>Raccordement ventiloconvecteur</t>
  </si>
  <si>
    <t>Liaisons filaires et raccordements ventiloconvecteur / sonde</t>
  </si>
  <si>
    <t>D.5</t>
  </si>
  <si>
    <t>D.5.1</t>
  </si>
  <si>
    <t>AEROTHERMES</t>
  </si>
  <si>
    <t>Aérotherme 2 tubes, y compris support
Marque :
Type :</t>
  </si>
  <si>
    <t>Sous-total AEROTHERMES</t>
  </si>
  <si>
    <t>D.5.2</t>
  </si>
  <si>
    <t>D.5.3</t>
  </si>
  <si>
    <t>D.5.4</t>
  </si>
  <si>
    <t>D.5.5</t>
  </si>
  <si>
    <t>Raccordement aérotherme</t>
  </si>
  <si>
    <t>Liaisons filaires et raccordements aérotherme / sonde</t>
  </si>
  <si>
    <t>Sous-total TRAVAUX DE CHAUFFAGE ET CLIMATISATION</t>
  </si>
  <si>
    <t>E</t>
  </si>
  <si>
    <t>TRAVAUX DE PLOMBERIE ET FLUIDES SPECIAUX</t>
  </si>
  <si>
    <t>E.1</t>
  </si>
  <si>
    <t>EAU FROIDE</t>
  </si>
  <si>
    <t>E.1.1</t>
  </si>
  <si>
    <t>ALIMENTATION PRINCIPALE BATIMENTS F / G1 / G2</t>
  </si>
  <si>
    <t>Déconnexion réseau existant DN150</t>
  </si>
  <si>
    <t>Reconnexion nouveau réseau DN150</t>
  </si>
  <si>
    <t>Nettoyage des filtres sur panoplies</t>
  </si>
  <si>
    <t>Sous-total ALIMENTATION PRINCIPALE BATIMENTS F / G1 / G2</t>
  </si>
  <si>
    <t>E.1.2</t>
  </si>
  <si>
    <t>ALIMENTATIONS DIVERSES</t>
  </si>
  <si>
    <t>Tube cuivre, y compris raccords et supports</t>
  </si>
  <si>
    <t>Tube PVC pression, y compris raccords et supports</t>
  </si>
  <si>
    <t>Clapet EA</t>
  </si>
  <si>
    <t>Adoucisseur
Marque :
Type :
Taille :</t>
  </si>
  <si>
    <t>Robinet de puisage intérieur</t>
  </si>
  <si>
    <t>Robinet de puisage extérieur</t>
  </si>
  <si>
    <t>Sous-total ALIMENTATIONS DIVERSES</t>
  </si>
  <si>
    <t>Sous-total EAU FROIDE</t>
  </si>
  <si>
    <t>E.2</t>
  </si>
  <si>
    <t>GAZ</t>
  </si>
  <si>
    <t>Déconnexion réseau existant DN110</t>
  </si>
  <si>
    <t>Reconnexion nouveau réseau DN110</t>
  </si>
  <si>
    <t>Sous-total GAZ</t>
  </si>
  <si>
    <t>E.3</t>
  </si>
  <si>
    <t>EAU DE REFROIDISSEMENT</t>
  </si>
  <si>
    <t>E.3.1</t>
  </si>
  <si>
    <t>Vanne de dosage PVC</t>
  </si>
  <si>
    <t>Vanne d'isolement PVC</t>
  </si>
  <si>
    <t>Réducteur de pression</t>
  </si>
  <si>
    <t>Débimetre</t>
  </si>
  <si>
    <t>E.3.2</t>
  </si>
  <si>
    <t>E.3.3</t>
  </si>
  <si>
    <t>SALLE BLANCHE R+1 BATIMENT F</t>
  </si>
  <si>
    <t>Deconnexion et condamnation des anciennes alimentations en salle blanche</t>
  </si>
  <si>
    <t>Sous-total SALLE BLANCHE R+1 BATIMENT F</t>
  </si>
  <si>
    <t>Sous-total EAU DE REFROIDISSEMENT</t>
  </si>
  <si>
    <t>E.4</t>
  </si>
  <si>
    <t>EAU DI</t>
  </si>
  <si>
    <t>E.4.1</t>
  </si>
  <si>
    <t>Tube PVDF, y compris raccords et supports</t>
  </si>
  <si>
    <t>Vanne d'isolement PVDF</t>
  </si>
  <si>
    <t>E.4.2</t>
  </si>
  <si>
    <t>E.4.3</t>
  </si>
  <si>
    <t>Sous-total EAU DI</t>
  </si>
  <si>
    <t>E.5</t>
  </si>
  <si>
    <t>EAUX USEES LABORATOIRE</t>
  </si>
  <si>
    <t>E.5.1</t>
  </si>
  <si>
    <t>Tube PEHD, y compris raccords et supports</t>
  </si>
  <si>
    <t>E.5.2</t>
  </si>
  <si>
    <t>E.5.3</t>
  </si>
  <si>
    <t>Deconnexion et condamnation des anciennes évacuations en salle blanche</t>
  </si>
  <si>
    <t>Sous-total EAUX USEES LABORATOIRE</t>
  </si>
  <si>
    <t>E.6</t>
  </si>
  <si>
    <t>AIR COMPRIME</t>
  </si>
  <si>
    <t>E.6.1</t>
  </si>
  <si>
    <t>ALIMENTATION PROVISOIRE</t>
  </si>
  <si>
    <t>Sous-total ALIMENTATION PROVISOIRE</t>
  </si>
  <si>
    <t>E.6.2</t>
  </si>
  <si>
    <t>DEPLACEMENT DE LA PRODUCTION</t>
  </si>
  <si>
    <t>Arret, consignation et déplacement de la production d'air comprimé existante</t>
  </si>
  <si>
    <t>Stock de la produciton existante sur site</t>
  </si>
  <si>
    <t>Déplacement, installation et connexion de la production d'air comprimé existante</t>
  </si>
  <si>
    <t>Sous-total DEPLACEMENT DE LA PRODUCTION</t>
  </si>
  <si>
    <t>E.6.3</t>
  </si>
  <si>
    <t>RESEAU PRINCIPAL</t>
  </si>
  <si>
    <t>Sous-total RESEAU PRINCIPAL</t>
  </si>
  <si>
    <t>E.6.4</t>
  </si>
  <si>
    <t>DN10</t>
  </si>
  <si>
    <t>Filtre régulateur</t>
  </si>
  <si>
    <t>E.6.5</t>
  </si>
  <si>
    <t>E.6.6</t>
  </si>
  <si>
    <t>Sous-total AIR COMPRIME</t>
  </si>
  <si>
    <t>E.7</t>
  </si>
  <si>
    <t>AZOTE</t>
  </si>
  <si>
    <t>Sans objet.</t>
  </si>
  <si>
    <t>Sous-total AZOTE</t>
  </si>
  <si>
    <t>Sous-total TRAVAUX DE PLOMBERIE ET FLUIDES SPECIAUX</t>
  </si>
  <si>
    <t>F</t>
  </si>
  <si>
    <t>TRAVAUX DE SUPERVISION</t>
  </si>
  <si>
    <t>F.1</t>
  </si>
  <si>
    <t>MATERIEL</t>
  </si>
  <si>
    <t>Sous-total MATERIEL</t>
  </si>
  <si>
    <t>F.2</t>
  </si>
  <si>
    <t>LIAISONS FILAIRES</t>
  </si>
  <si>
    <t>Liaison informatique, y compris raccordements</t>
  </si>
  <si>
    <t>Liaison RS485, y compris raccordements</t>
  </si>
  <si>
    <t>Sous-total LIAISONS FILAIRES</t>
  </si>
  <si>
    <t>F.3</t>
  </si>
  <si>
    <t>LICENCE PCVUE</t>
  </si>
  <si>
    <t>Sous-total LICENCE PCVUE</t>
  </si>
  <si>
    <t>F.4</t>
  </si>
  <si>
    <t>INGENIERIE ET IMAGERIE</t>
  </si>
  <si>
    <t>Sous-total INGENIERIE ET IMAGERIE</t>
  </si>
  <si>
    <t>Sous-total TRAVAUX DE SUPERVISION</t>
  </si>
  <si>
    <t>G</t>
  </si>
  <si>
    <t>MISE EN SERVICE ET ESSAIS</t>
  </si>
  <si>
    <t>Mise en service et essais selon préscriptions du CCTP</t>
  </si>
  <si>
    <t>Sous-total MISE EN SERVICE ET ESSAIS</t>
  </si>
  <si>
    <t>H</t>
  </si>
  <si>
    <t>ETUDES D'EXECUTION ET DOE</t>
  </si>
  <si>
    <t>Etudes d'exécution selon préscriptions du CCTP</t>
  </si>
  <si>
    <t>DOE selon préscriptions du CCTP</t>
  </si>
  <si>
    <t>Sous-total ETUDES D'EXECUTION ET DOE</t>
  </si>
  <si>
    <t>I</t>
  </si>
  <si>
    <t>COMPTE PRORATA</t>
  </si>
  <si>
    <t>Provision compte prorata 1.5%</t>
  </si>
  <si>
    <t>Sous-total COMPTE PRORATA</t>
  </si>
  <si>
    <t>Total devis HT</t>
  </si>
  <si>
    <t>T.V.A. 20,00%</t>
  </si>
  <si>
    <t>Total  T.T.C.</t>
  </si>
  <si>
    <t>J</t>
  </si>
  <si>
    <t>TRANCHES OPTIONNELLES</t>
  </si>
  <si>
    <t>J.1</t>
  </si>
  <si>
    <t>TO3 - TRANCHE OPTIONNELLE N°03 : CREATION ZONE NIL SALLE BLANCHE RDC BATIMENT F</t>
  </si>
  <si>
    <t>J.1.1</t>
  </si>
  <si>
    <t>Sous total non cumulé FFU</t>
  </si>
  <si>
    <t>J.1.2</t>
  </si>
  <si>
    <t>Sous total non cumulé REGULATION</t>
  </si>
  <si>
    <t>J.1.3</t>
  </si>
  <si>
    <t>Sous total non cumulé ELECTRICITE</t>
  </si>
  <si>
    <t>J.1.4</t>
  </si>
  <si>
    <t>MISE EN SERVICE</t>
  </si>
  <si>
    <t>Mise en service FFU</t>
  </si>
  <si>
    <t>Sous total non cumulé MISE EN SERVICE</t>
  </si>
  <si>
    <t>Sous total non cumulé TO3 - TRANCHE OPTIONNELLE N°03 : CREATION ZONE NIL SALLE BLANCHE RDC BATIMENT F</t>
  </si>
  <si>
    <t>J.2</t>
  </si>
  <si>
    <t>TO9 - TRANCHE OPTIONNELLE N°09 : MISE EN PLACE FFU SALLE BLANCHE R+1 EXTENSION G3</t>
  </si>
  <si>
    <t>J.2.1</t>
  </si>
  <si>
    <t>J.2.2</t>
  </si>
  <si>
    <t>J.2.3</t>
  </si>
  <si>
    <t>J.2.4</t>
  </si>
  <si>
    <t>Sous total non cumulé TO9 - TRANCHE OPTIONNELLE N°09 : MISE EN PLACE FFU SALLE BLANCHE R+1 EXTENSION G3</t>
  </si>
  <si>
    <t>Prix
Unitaire [€ht]</t>
  </si>
  <si>
    <t>Prix
Total [€ht]</t>
  </si>
  <si>
    <t>Prestations d'ingénierie et d'imagerie selon prescriptions CCTP</t>
  </si>
  <si>
    <t>Voir 12.2 TO9 - TRANCHE OPTIONNELLE N°09 : MISE EN PLACE FFU SALLE BLANCHE R+1 EXTENSION G3</t>
  </si>
  <si>
    <t>"Gouttières" sur mesure en PEHD</t>
  </si>
  <si>
    <t>Vanne de régulation combinée
Marque :
Type :</t>
  </si>
  <si>
    <t>Déconnexion, inhibtion et bouchonnage antenne sorbonne existante déplacée</t>
  </si>
  <si>
    <t xml:space="preserve">Filtre à tamis avec robinet de rinçage
</t>
  </si>
  <si>
    <t>CNRS LAAS - PLATINUM
RÉAMÉNAGEMENT ET EXTENSION DES BÂTIMENTS F ET G</t>
  </si>
  <si>
    <t>7 AVENUE DU COLONEL ROCHE – 31400 TOULOUSE</t>
  </si>
  <si>
    <t>MAITRISE D’OUVRAGE</t>
  </si>
  <si>
    <t>CNRS – DÉLÉGATION OCCITANIE OUEST</t>
  </si>
  <si>
    <t>16, avenue Edouard Belin
31055 TOULOUSE CEDEX 4</t>
  </si>
  <si>
    <t>ARCHITECTE MANDATAIRE</t>
  </si>
  <si>
    <t>ARCADES ARCHITECTES</t>
  </si>
  <si>
    <t>40, boulevard des Récollets
31400 TOULOUSE</t>
  </si>
  <si>
    <t>BE ÉTUDES TECHNIQUES</t>
  </si>
  <si>
    <t>CEERCÉ</t>
  </si>
  <si>
    <t>8, rue Edgar Degas
31200 TOULOUSE</t>
  </si>
  <si>
    <t>BE ÉTUDES STRUCTURE</t>
  </si>
  <si>
    <t>NOVATEC</t>
  </si>
  <si>
    <t>38, rue de Fondargent
31650 SAINT ORENS DE GAMEVILLE</t>
  </si>
  <si>
    <t>BE ÉTUDES ACOUSTIQUE</t>
  </si>
  <si>
    <t>SIGMA ACOUSTIQUE</t>
  </si>
  <si>
    <t>23, rue Eugène d’Hautpoul
31400 TOULOUSE</t>
  </si>
  <si>
    <t>BUREAU DE CONTROLE</t>
  </si>
  <si>
    <t>BTP CONSULTANTS</t>
  </si>
  <si>
    <t>83, chemin de Ribaute
31400 TOULOUSE</t>
  </si>
  <si>
    <t>COORDINATION SPS</t>
  </si>
  <si>
    <t>SARL CARSECO</t>
  </si>
  <si>
    <t>Route de Gourvieille - La Jonquière
11410 SAINT MICHEL DE LANES</t>
  </si>
  <si>
    <t>Lot</t>
  </si>
  <si>
    <t>C.D.P.G.F.</t>
  </si>
  <si>
    <t>REF</t>
  </si>
  <si>
    <t xml:space="preserve">PHASE </t>
  </si>
  <si>
    <t>IIND</t>
  </si>
  <si>
    <t>MODIFICATION</t>
  </si>
  <si>
    <t>DATE</t>
  </si>
  <si>
    <t>RÉDACTEUR</t>
  </si>
  <si>
    <t>DCE</t>
  </si>
  <si>
    <t>24/04/2025</t>
  </si>
  <si>
    <t>12</t>
  </si>
  <si>
    <t>CVC</t>
  </si>
  <si>
    <t>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</si>
</sst>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General;\-General;;@"/>
    <numFmt numFmtId="165" formatCode="#,##0.00;\-#,##0.00;;@"/>
  </numFmts>
  <fonts count="39" x14ac:knownFonts="1">
    <font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b/>
      <u/>
      <sz val="13"/>
      <color rgb="FF808000"/>
      <name val="Arial"/>
      <family val="2"/>
    </font>
    <font>
      <sz val="10"/>
      <color rgb="FF000080"/>
      <name val="Arial"/>
      <family val="2"/>
    </font>
    <font>
      <sz val="10"/>
      <color rgb="FF804040"/>
      <name val="Arial"/>
      <family val="2"/>
    </font>
    <font>
      <b/>
      <sz val="10"/>
      <color rgb="FF804040"/>
      <name val="Arial"/>
      <family val="2"/>
    </font>
    <font>
      <b/>
      <sz val="11"/>
      <color rgb="FF808000"/>
      <name val="Arial"/>
      <family val="2"/>
    </font>
    <font>
      <b/>
      <sz val="11"/>
      <color rgb="FFFF0000"/>
      <name val="Arial"/>
      <family val="2"/>
    </font>
    <font>
      <b/>
      <sz val="11"/>
      <color rgb="FF008040"/>
      <name val="Arial"/>
      <family val="2"/>
    </font>
    <font>
      <b/>
      <i/>
      <sz val="9"/>
      <color rgb="FFC0C0C0"/>
      <name val="Arial"/>
      <family val="2"/>
    </font>
    <font>
      <b/>
      <sz val="11"/>
      <color rgb="FF000080"/>
      <name val="Arial"/>
      <family val="2"/>
    </font>
    <font>
      <b/>
      <sz val="10"/>
      <color rgb="FF000080"/>
      <name val="Arial"/>
      <family val="2"/>
    </font>
    <font>
      <b/>
      <sz val="11"/>
      <color theme="1"/>
      <name val="Arial"/>
      <family val="2"/>
    </font>
    <font>
      <i/>
      <sz val="10"/>
      <color rgb="FF000080"/>
      <name val="Arial"/>
      <family val="2"/>
    </font>
    <font>
      <i/>
      <sz val="10"/>
      <color rgb="FF804040"/>
      <name val="Arial"/>
      <family val="2"/>
    </font>
    <font>
      <b/>
      <i/>
      <sz val="11"/>
      <color rgb="FF008040"/>
      <name val="Arial"/>
      <family val="2"/>
    </font>
    <font>
      <b/>
      <i/>
      <sz val="11"/>
      <color rgb="FFFF0000"/>
      <name val="Arial"/>
      <family val="2"/>
    </font>
    <font>
      <b/>
      <i/>
      <u/>
      <sz val="13"/>
      <color rgb="FF808000"/>
      <name val="Arial"/>
      <family val="2"/>
    </font>
    <font>
      <b/>
      <i/>
      <sz val="10"/>
      <color rgb="FF804040"/>
      <name val="Arial"/>
      <family val="2"/>
    </font>
    <font>
      <sz val="10"/>
      <name val="Verdana"/>
      <family val="2"/>
    </font>
    <font>
      <b/>
      <sz val="20"/>
      <color rgb="FF000000"/>
      <name val="Calibri"/>
      <family val="2"/>
    </font>
    <font>
      <sz val="12"/>
      <color rgb="FF000000"/>
      <name val="Calibri Light"/>
      <family val="2"/>
    </font>
    <font>
      <sz val="10"/>
      <name val="Calibri Light"/>
      <family val="2"/>
    </font>
    <font>
      <sz val="9"/>
      <name val="Calibri Light"/>
      <family val="2"/>
    </font>
    <font>
      <b/>
      <sz val="10"/>
      <color rgb="FF000000"/>
      <name val="Calibri Light"/>
      <family val="2"/>
    </font>
    <font>
      <sz val="10"/>
      <name val="Calibri"/>
      <family val="2"/>
    </font>
    <font>
      <sz val="8"/>
      <color rgb="FF000000"/>
      <name val="Calibri Light"/>
      <family val="2"/>
    </font>
    <font>
      <sz val="9"/>
      <color rgb="FF000000"/>
      <name val="Calibri Light"/>
      <family val="2"/>
    </font>
    <font>
      <sz val="8"/>
      <name val="Calibri Light"/>
      <family val="2"/>
    </font>
    <font>
      <b/>
      <sz val="9"/>
      <name val="Calibri Light"/>
      <family val="2"/>
    </font>
    <font>
      <sz val="9"/>
      <name val="Verdana"/>
      <family val="2"/>
    </font>
    <font>
      <sz val="9"/>
      <name val="Calibri"/>
      <family val="2"/>
    </font>
    <font>
      <b/>
      <sz val="9"/>
      <name val="Calibri"/>
      <family val="2"/>
    </font>
    <font>
      <sz val="8"/>
      <name val="Calibri"/>
      <family val="2"/>
    </font>
    <font>
      <b/>
      <sz val="11"/>
      <color rgb="FFFFFFFF"/>
      <name val="Calibri"/>
      <family val="2"/>
    </font>
    <font>
      <b/>
      <sz val="14"/>
      <color rgb="FFFFFFFF"/>
      <name val="Calibri"/>
      <family val="2"/>
    </font>
    <font>
      <b/>
      <sz val="22"/>
      <color rgb="FFFFFFFF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B25729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21" fillId="0" borderId="0"/>
  </cellStyleXfs>
  <cellXfs count="157">
    <xf numFmtId="0" fontId="0" fillId="0" borderId="0" xfId="0"/>
    <xf numFmtId="0" fontId="0" fillId="0" borderId="0" xfId="0" applyAlignment="1">
      <alignment horizontal="center"/>
    </xf>
    <xf numFmtId="164" fontId="4" fillId="0" borderId="4" xfId="0" quotePrefix="1" applyNumberFormat="1" applyFont="1" applyBorder="1" applyAlignment="1">
      <alignment horizontal="center" vertical="top" wrapText="1"/>
    </xf>
    <xf numFmtId="164" fontId="5" fillId="0" borderId="4" xfId="0" quotePrefix="1" applyNumberFormat="1" applyFont="1" applyBorder="1" applyAlignment="1">
      <alignment horizontal="left" vertical="top" wrapText="1" indent="1"/>
    </xf>
    <xf numFmtId="164" fontId="8" fillId="0" borderId="4" xfId="0" quotePrefix="1" applyNumberFormat="1" applyFont="1" applyBorder="1" applyAlignment="1">
      <alignment horizontal="left" vertical="top" wrapText="1"/>
    </xf>
    <xf numFmtId="164" fontId="8" fillId="0" borderId="4" xfId="0" quotePrefix="1" applyNumberFormat="1" applyFont="1" applyBorder="1" applyAlignment="1">
      <alignment horizontal="right" vertical="top" wrapText="1"/>
    </xf>
    <xf numFmtId="164" fontId="9" fillId="0" borderId="4" xfId="0" quotePrefix="1" applyNumberFormat="1" applyFont="1" applyBorder="1" applyAlignment="1">
      <alignment horizontal="left" vertical="top" wrapText="1"/>
    </xf>
    <xf numFmtId="164" fontId="10" fillId="0" borderId="4" xfId="0" quotePrefix="1" applyNumberFormat="1" applyFont="1" applyBorder="1" applyAlignment="1">
      <alignment horizontal="left" vertical="top" wrapText="1"/>
    </xf>
    <xf numFmtId="164" fontId="11" fillId="0" borderId="4" xfId="0" quotePrefix="1" applyNumberFormat="1" applyFont="1" applyBorder="1" applyAlignment="1">
      <alignment horizontal="center" vertical="top" wrapText="1"/>
    </xf>
    <xf numFmtId="164" fontId="10" fillId="0" borderId="4" xfId="0" quotePrefix="1" applyNumberFormat="1" applyFont="1" applyBorder="1" applyAlignment="1">
      <alignment horizontal="right" vertical="top" wrapText="1"/>
    </xf>
    <xf numFmtId="164" fontId="12" fillId="0" borderId="4" xfId="0" quotePrefix="1" applyNumberFormat="1" applyFont="1" applyBorder="1" applyAlignment="1">
      <alignment horizontal="left" vertical="top" wrapText="1"/>
    </xf>
    <xf numFmtId="164" fontId="13" fillId="0" borderId="4" xfId="0" quotePrefix="1" applyNumberFormat="1" applyFont="1" applyBorder="1" applyAlignment="1">
      <alignment horizontal="right" vertical="top" wrapText="1"/>
    </xf>
    <xf numFmtId="164" fontId="9" fillId="0" borderId="4" xfId="0" quotePrefix="1" applyNumberFormat="1" applyFont="1" applyBorder="1" applyAlignment="1">
      <alignment horizontal="right" vertical="top" wrapText="1"/>
    </xf>
    <xf numFmtId="164" fontId="14" fillId="0" borderId="4" xfId="0" quotePrefix="1" applyNumberFormat="1" applyFont="1" applyBorder="1" applyAlignment="1">
      <alignment horizontal="center" vertical="top" wrapText="1"/>
    </xf>
    <xf numFmtId="164" fontId="14" fillId="0" borderId="4" xfId="0" quotePrefix="1" applyNumberFormat="1" applyFont="1" applyBorder="1" applyAlignment="1">
      <alignment horizontal="left" vertical="top" wrapText="1"/>
    </xf>
    <xf numFmtId="164" fontId="19" fillId="0" borderId="4" xfId="0" quotePrefix="1" applyNumberFormat="1" applyFont="1" applyBorder="1" applyAlignment="1">
      <alignment horizontal="center" vertical="top" wrapText="1"/>
    </xf>
    <xf numFmtId="164" fontId="18" fillId="0" borderId="4" xfId="0" quotePrefix="1" applyNumberFormat="1" applyFont="1" applyBorder="1" applyAlignment="1">
      <alignment horizontal="left" vertical="top" wrapText="1"/>
    </xf>
    <xf numFmtId="164" fontId="17" fillId="0" borderId="4" xfId="0" quotePrefix="1" applyNumberFormat="1" applyFont="1" applyBorder="1" applyAlignment="1">
      <alignment horizontal="left" vertical="top" wrapText="1"/>
    </xf>
    <xf numFmtId="164" fontId="15" fillId="0" borderId="4" xfId="0" quotePrefix="1" applyNumberFormat="1" applyFont="1" applyBorder="1" applyAlignment="1">
      <alignment horizontal="left" vertical="top" wrapText="1" indent="1"/>
    </xf>
    <xf numFmtId="164" fontId="17" fillId="0" borderId="4" xfId="0" quotePrefix="1" applyNumberFormat="1" applyFont="1" applyBorder="1" applyAlignment="1">
      <alignment horizontal="right" vertical="top" wrapText="1"/>
    </xf>
    <xf numFmtId="164" fontId="18" fillId="0" borderId="4" xfId="0" quotePrefix="1" applyNumberFormat="1" applyFont="1" applyBorder="1" applyAlignment="1">
      <alignment horizontal="right" vertical="top" wrapText="1"/>
    </xf>
    <xf numFmtId="164" fontId="4" fillId="0" borderId="4" xfId="0" applyNumberFormat="1" applyFont="1" applyBorder="1" applyAlignment="1">
      <alignment horizontal="center" vertical="top"/>
    </xf>
    <xf numFmtId="164" fontId="5" fillId="0" borderId="4" xfId="0" quotePrefix="1" applyNumberFormat="1" applyFont="1" applyBorder="1" applyAlignment="1">
      <alignment horizontal="center" vertical="top"/>
    </xf>
    <xf numFmtId="164" fontId="6" fillId="0" borderId="4" xfId="0" applyNumberFormat="1" applyFont="1" applyBorder="1" applyAlignment="1">
      <alignment horizontal="center" vertical="top"/>
    </xf>
    <xf numFmtId="164" fontId="9" fillId="0" borderId="4" xfId="0" applyNumberFormat="1" applyFont="1" applyBorder="1" applyAlignment="1">
      <alignment horizontal="center" vertical="top"/>
    </xf>
    <xf numFmtId="164" fontId="10" fillId="0" borderId="4" xfId="0" quotePrefix="1" applyNumberFormat="1" applyFont="1" applyBorder="1" applyAlignment="1">
      <alignment horizontal="center" vertical="top"/>
    </xf>
    <xf numFmtId="164" fontId="6" fillId="0" borderId="4" xfId="0" quotePrefix="1" applyNumberFormat="1" applyFont="1" applyBorder="1" applyAlignment="1">
      <alignment horizontal="center" vertical="top"/>
    </xf>
    <xf numFmtId="164" fontId="12" fillId="0" borderId="4" xfId="0" quotePrefix="1" applyNumberFormat="1" applyFont="1" applyBorder="1" applyAlignment="1">
      <alignment horizontal="center" vertical="top"/>
    </xf>
    <xf numFmtId="164" fontId="13" fillId="0" borderId="4" xfId="0" quotePrefix="1" applyNumberFormat="1" applyFont="1" applyBorder="1" applyAlignment="1">
      <alignment horizontal="center" vertical="top"/>
    </xf>
    <xf numFmtId="164" fontId="1" fillId="0" borderId="4" xfId="0" applyNumberFormat="1" applyFont="1" applyBorder="1" applyAlignment="1">
      <alignment horizontal="center" vertical="top"/>
    </xf>
    <xf numFmtId="164" fontId="19" fillId="0" borderId="4" xfId="0" applyNumberFormat="1" applyFont="1" applyBorder="1" applyAlignment="1">
      <alignment horizontal="center" vertical="top"/>
    </xf>
    <xf numFmtId="164" fontId="18" fillId="0" borderId="4" xfId="0" applyNumberFormat="1" applyFont="1" applyBorder="1" applyAlignment="1">
      <alignment horizontal="center" vertical="top"/>
    </xf>
    <xf numFmtId="164" fontId="17" fillId="0" borderId="4" xfId="0" quotePrefix="1" applyNumberFormat="1" applyFont="1" applyBorder="1" applyAlignment="1">
      <alignment horizontal="center" vertical="top"/>
    </xf>
    <xf numFmtId="164" fontId="16" fillId="0" borderId="4" xfId="0" quotePrefix="1" applyNumberFormat="1" applyFont="1" applyBorder="1" applyAlignment="1">
      <alignment horizontal="center" vertical="top"/>
    </xf>
    <xf numFmtId="164" fontId="15" fillId="0" borderId="4" xfId="0" quotePrefix="1" applyNumberFormat="1" applyFont="1" applyBorder="1" applyAlignment="1">
      <alignment horizontal="center" vertical="top" wrapText="1"/>
    </xf>
    <xf numFmtId="164" fontId="5" fillId="0" borderId="4" xfId="0" applyNumberFormat="1" applyFont="1" applyBorder="1" applyAlignment="1">
      <alignment horizontal="center" vertical="top"/>
    </xf>
    <xf numFmtId="164" fontId="10" fillId="0" borderId="4" xfId="0" applyNumberFormat="1" applyFont="1" applyBorder="1" applyAlignment="1">
      <alignment horizontal="center" vertical="top"/>
    </xf>
    <xf numFmtId="164" fontId="12" fillId="0" borderId="4" xfId="0" applyNumberFormat="1" applyFont="1" applyBorder="1" applyAlignment="1">
      <alignment horizontal="center" vertical="top"/>
    </xf>
    <xf numFmtId="164" fontId="13" fillId="0" borderId="4" xfId="0" applyNumberFormat="1" applyFont="1" applyBorder="1" applyAlignment="1">
      <alignment horizontal="center" vertical="top"/>
    </xf>
    <xf numFmtId="165" fontId="4" fillId="0" borderId="4" xfId="0" applyNumberFormat="1" applyFont="1" applyBorder="1" applyAlignment="1">
      <alignment horizontal="right" vertical="top"/>
    </xf>
    <xf numFmtId="165" fontId="5" fillId="0" borderId="4" xfId="0" applyNumberFormat="1" applyFont="1" applyBorder="1" applyAlignment="1">
      <alignment horizontal="right" vertical="top"/>
    </xf>
    <xf numFmtId="165" fontId="6" fillId="0" borderId="4" xfId="0" applyNumberFormat="1" applyFont="1" applyBorder="1" applyAlignment="1">
      <alignment horizontal="right" vertical="top"/>
    </xf>
    <xf numFmtId="165" fontId="9" fillId="0" borderId="4" xfId="0" applyNumberFormat="1" applyFont="1" applyBorder="1" applyAlignment="1">
      <alignment horizontal="right" vertical="top"/>
    </xf>
    <xf numFmtId="165" fontId="10" fillId="0" borderId="4" xfId="0" applyNumberFormat="1" applyFont="1" applyBorder="1" applyAlignment="1">
      <alignment horizontal="right" vertical="top"/>
    </xf>
    <xf numFmtId="165" fontId="12" fillId="0" borderId="4" xfId="0" applyNumberFormat="1" applyFont="1" applyBorder="1" applyAlignment="1">
      <alignment horizontal="right" vertical="top"/>
    </xf>
    <xf numFmtId="165" fontId="13" fillId="0" borderId="4" xfId="0" applyNumberFormat="1" applyFont="1" applyBorder="1" applyAlignment="1">
      <alignment horizontal="right" vertical="top"/>
    </xf>
    <xf numFmtId="165" fontId="1" fillId="0" borderId="4" xfId="0" applyNumberFormat="1" applyFont="1" applyBorder="1" applyAlignment="1">
      <alignment horizontal="right" vertical="top"/>
    </xf>
    <xf numFmtId="164" fontId="4" fillId="0" borderId="6" xfId="0" quotePrefix="1" applyNumberFormat="1" applyFont="1" applyBorder="1" applyAlignment="1">
      <alignment horizontal="left" vertical="top" wrapText="1"/>
    </xf>
    <xf numFmtId="165" fontId="4" fillId="0" borderId="7" xfId="0" applyNumberFormat="1" applyFont="1" applyBorder="1" applyAlignment="1">
      <alignment horizontal="right" vertical="top"/>
    </xf>
    <xf numFmtId="164" fontId="5" fillId="0" borderId="6" xfId="0" quotePrefix="1" applyNumberFormat="1" applyFont="1" applyBorder="1" applyAlignment="1">
      <alignment horizontal="left" vertical="top"/>
    </xf>
    <xf numFmtId="165" fontId="5" fillId="0" borderId="7" xfId="0" applyNumberFormat="1" applyFont="1" applyBorder="1" applyAlignment="1">
      <alignment horizontal="right" vertical="top"/>
    </xf>
    <xf numFmtId="164" fontId="7" fillId="0" borderId="6" xfId="0" quotePrefix="1" applyNumberFormat="1" applyFont="1" applyBorder="1" applyAlignment="1">
      <alignment horizontal="left" vertical="top"/>
    </xf>
    <xf numFmtId="165" fontId="7" fillId="0" borderId="7" xfId="0" applyNumberFormat="1" applyFont="1" applyBorder="1" applyAlignment="1">
      <alignment horizontal="right" vertical="top"/>
    </xf>
    <xf numFmtId="164" fontId="9" fillId="0" borderId="6" xfId="0" quotePrefix="1" applyNumberFormat="1" applyFont="1" applyBorder="1" applyAlignment="1">
      <alignment horizontal="left" vertical="top"/>
    </xf>
    <xf numFmtId="165" fontId="9" fillId="0" borderId="7" xfId="0" applyNumberFormat="1" applyFont="1" applyBorder="1" applyAlignment="1">
      <alignment horizontal="right" vertical="top"/>
    </xf>
    <xf numFmtId="164" fontId="10" fillId="0" borderId="6" xfId="0" quotePrefix="1" applyNumberFormat="1" applyFont="1" applyBorder="1" applyAlignment="1">
      <alignment horizontal="left" vertical="top"/>
    </xf>
    <xf numFmtId="165" fontId="10" fillId="0" borderId="7" xfId="0" applyNumberFormat="1" applyFont="1" applyBorder="1" applyAlignment="1">
      <alignment horizontal="right" vertical="top"/>
    </xf>
    <xf numFmtId="165" fontId="6" fillId="0" borderId="7" xfId="0" applyNumberFormat="1" applyFont="1" applyBorder="1" applyAlignment="1">
      <alignment horizontal="right" vertical="top"/>
    </xf>
    <xf numFmtId="164" fontId="12" fillId="0" borderId="6" xfId="0" quotePrefix="1" applyNumberFormat="1" applyFont="1" applyBorder="1" applyAlignment="1">
      <alignment horizontal="left" vertical="top"/>
    </xf>
    <xf numFmtId="165" fontId="12" fillId="0" borderId="7" xfId="0" applyNumberFormat="1" applyFont="1" applyBorder="1" applyAlignment="1">
      <alignment horizontal="right" vertical="top"/>
    </xf>
    <xf numFmtId="164" fontId="13" fillId="0" borderId="6" xfId="0" quotePrefix="1" applyNumberFormat="1" applyFont="1" applyBorder="1" applyAlignment="1">
      <alignment horizontal="left" vertical="top"/>
    </xf>
    <xf numFmtId="165" fontId="13" fillId="0" borderId="7" xfId="0" applyNumberFormat="1" applyFont="1" applyBorder="1" applyAlignment="1">
      <alignment horizontal="right" vertical="top"/>
    </xf>
    <xf numFmtId="164" fontId="2" fillId="0" borderId="6" xfId="0" quotePrefix="1" applyNumberFormat="1" applyFont="1" applyBorder="1" applyAlignment="1">
      <alignment horizontal="left" vertical="top"/>
    </xf>
    <xf numFmtId="165" fontId="2" fillId="0" borderId="7" xfId="0" applyNumberFormat="1" applyFont="1" applyBorder="1" applyAlignment="1">
      <alignment horizontal="right" vertical="top"/>
    </xf>
    <xf numFmtId="164" fontId="19" fillId="0" borderId="6" xfId="0" quotePrefix="1" applyNumberFormat="1" applyFont="1" applyBorder="1" applyAlignment="1">
      <alignment horizontal="left" vertical="top" wrapText="1"/>
    </xf>
    <xf numFmtId="164" fontId="18" fillId="0" borderId="6" xfId="0" quotePrefix="1" applyNumberFormat="1" applyFont="1" applyBorder="1" applyAlignment="1">
      <alignment horizontal="left" vertical="top"/>
    </xf>
    <xf numFmtId="164" fontId="17" fillId="0" borderId="6" xfId="0" quotePrefix="1" applyNumberFormat="1" applyFont="1" applyBorder="1" applyAlignment="1">
      <alignment horizontal="left" vertical="top"/>
    </xf>
    <xf numFmtId="164" fontId="20" fillId="0" borderId="6" xfId="0" quotePrefix="1" applyNumberFormat="1" applyFont="1" applyBorder="1" applyAlignment="1">
      <alignment horizontal="left" vertical="top"/>
    </xf>
    <xf numFmtId="165" fontId="1" fillId="0" borderId="7" xfId="0" applyNumberFormat="1" applyFont="1" applyBorder="1" applyAlignment="1">
      <alignment horizontal="right" vertical="top"/>
    </xf>
    <xf numFmtId="165" fontId="2" fillId="0" borderId="7" xfId="0" quotePrefix="1" applyNumberFormat="1" applyFont="1" applyBorder="1" applyAlignment="1">
      <alignment horizontal="right" vertical="top"/>
    </xf>
    <xf numFmtId="165" fontId="1" fillId="0" borderId="7" xfId="0" quotePrefix="1" applyNumberFormat="1" applyFont="1" applyBorder="1" applyAlignment="1">
      <alignment horizontal="right" vertical="top"/>
    </xf>
    <xf numFmtId="165" fontId="7" fillId="0" borderId="7" xfId="0" quotePrefix="1" applyNumberFormat="1" applyFont="1" applyBorder="1" applyAlignment="1">
      <alignment horizontal="right" vertical="top"/>
    </xf>
    <xf numFmtId="164" fontId="20" fillId="0" borderId="8" xfId="0" quotePrefix="1" applyNumberFormat="1" applyFont="1" applyBorder="1" applyAlignment="1">
      <alignment horizontal="left" vertical="top"/>
    </xf>
    <xf numFmtId="164" fontId="18" fillId="0" borderId="9" xfId="0" quotePrefix="1" applyNumberFormat="1" applyFont="1" applyBorder="1" applyAlignment="1">
      <alignment horizontal="right" vertical="top" wrapText="1"/>
    </xf>
    <xf numFmtId="164" fontId="16" fillId="0" borderId="9" xfId="0" quotePrefix="1" applyNumberFormat="1" applyFont="1" applyBorder="1" applyAlignment="1">
      <alignment horizontal="center" vertical="top"/>
    </xf>
    <xf numFmtId="164" fontId="6" fillId="0" borderId="9" xfId="0" applyNumberFormat="1" applyFont="1" applyBorder="1" applyAlignment="1">
      <alignment horizontal="center" vertical="top"/>
    </xf>
    <xf numFmtId="165" fontId="6" fillId="0" borderId="9" xfId="0" applyNumberFormat="1" applyFont="1" applyBorder="1" applyAlignment="1">
      <alignment horizontal="right" vertical="top"/>
    </xf>
    <xf numFmtId="165" fontId="7" fillId="0" borderId="10" xfId="0" quotePrefix="1" applyNumberFormat="1" applyFont="1" applyBorder="1" applyAlignment="1">
      <alignment horizontal="right" vertical="top"/>
    </xf>
    <xf numFmtId="164" fontId="2" fillId="0" borderId="11" xfId="0" quotePrefix="1" applyNumberFormat="1" applyFont="1" applyBorder="1" applyAlignment="1">
      <alignment horizontal="left" vertical="top"/>
    </xf>
    <xf numFmtId="164" fontId="14" fillId="0" borderId="3" xfId="0" quotePrefix="1" applyNumberFormat="1" applyFont="1" applyBorder="1" applyAlignment="1">
      <alignment horizontal="center" vertical="top" wrapText="1"/>
    </xf>
    <xf numFmtId="164" fontId="14" fillId="0" borderId="3" xfId="0" applyNumberFormat="1" applyFont="1" applyBorder="1" applyAlignment="1">
      <alignment horizontal="center" vertical="top"/>
    </xf>
    <xf numFmtId="165" fontId="2" fillId="0" borderId="3" xfId="0" applyNumberFormat="1" applyFont="1" applyBorder="1" applyAlignment="1">
      <alignment horizontal="right" vertical="top"/>
    </xf>
    <xf numFmtId="165" fontId="2" fillId="0" borderId="12" xfId="0" applyNumberFormat="1" applyFont="1" applyBorder="1" applyAlignment="1">
      <alignment horizontal="right" vertical="top"/>
    </xf>
    <xf numFmtId="164" fontId="2" fillId="0" borderId="8" xfId="0" quotePrefix="1" applyNumberFormat="1" applyFont="1" applyBorder="1" applyAlignment="1">
      <alignment horizontal="left" vertical="top"/>
    </xf>
    <xf numFmtId="164" fontId="14" fillId="0" borderId="9" xfId="0" quotePrefix="1" applyNumberFormat="1" applyFont="1" applyBorder="1" applyAlignment="1">
      <alignment horizontal="center" vertical="top" wrapText="1"/>
    </xf>
    <xf numFmtId="164" fontId="1" fillId="0" borderId="9" xfId="0" applyNumberFormat="1" applyFont="1" applyBorder="1" applyAlignment="1">
      <alignment horizontal="center" vertical="top"/>
    </xf>
    <xf numFmtId="165" fontId="1" fillId="0" borderId="9" xfId="0" applyNumberFormat="1" applyFont="1" applyBorder="1" applyAlignment="1">
      <alignment horizontal="right" vertical="top"/>
    </xf>
    <xf numFmtId="165" fontId="2" fillId="0" borderId="10" xfId="0" applyNumberFormat="1" applyFont="1" applyBorder="1" applyAlignment="1">
      <alignment horizontal="right" vertical="top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21" fillId="0" borderId="0" xfId="1"/>
    <xf numFmtId="0" fontId="25" fillId="2" borderId="0" xfId="1" applyFont="1" applyFill="1" applyAlignment="1">
      <alignment wrapText="1"/>
    </xf>
    <xf numFmtId="0" fontId="26" fillId="2" borderId="0" xfId="1" applyFont="1" applyFill="1" applyAlignment="1">
      <alignment horizontal="justify" wrapText="1"/>
    </xf>
    <xf numFmtId="0" fontId="27" fillId="2" borderId="0" xfId="1" applyFont="1" applyFill="1" applyAlignment="1">
      <alignment horizontal="justify" wrapText="1"/>
    </xf>
    <xf numFmtId="0" fontId="25" fillId="2" borderId="0" xfId="1" applyFont="1" applyFill="1" applyAlignment="1">
      <alignment vertical="top" wrapText="1"/>
    </xf>
    <xf numFmtId="0" fontId="22" fillId="2" borderId="0" xfId="1" applyFont="1" applyFill="1" applyAlignment="1">
      <alignment horizontal="justify" vertical="center" wrapText="1"/>
    </xf>
    <xf numFmtId="0" fontId="28" fillId="2" borderId="0" xfId="1" applyFont="1" applyFill="1" applyAlignment="1">
      <alignment horizontal="justify" vertical="center" wrapText="1"/>
    </xf>
    <xf numFmtId="0" fontId="25" fillId="0" borderId="13" xfId="1" applyFont="1" applyBorder="1" applyAlignment="1">
      <alignment horizontal="justify" vertical="center" wrapText="1"/>
    </xf>
    <xf numFmtId="0" fontId="30" fillId="0" borderId="13" xfId="1" applyFont="1" applyBorder="1" applyAlignment="1">
      <alignment horizontal="justify" vertical="center" wrapText="1"/>
    </xf>
    <xf numFmtId="0" fontId="21" fillId="0" borderId="13" xfId="1" applyBorder="1"/>
    <xf numFmtId="0" fontId="31" fillId="0" borderId="0" xfId="1" applyFont="1" applyAlignment="1">
      <alignment horizontal="justify" vertical="center" wrapText="1"/>
    </xf>
    <xf numFmtId="0" fontId="30" fillId="0" borderId="0" xfId="1" applyFont="1" applyAlignment="1">
      <alignment horizontal="justify" vertical="center" wrapText="1"/>
    </xf>
    <xf numFmtId="0" fontId="25" fillId="0" borderId="0" xfId="1" applyFont="1" applyAlignment="1">
      <alignment horizontal="left" vertical="center" wrapText="1"/>
    </xf>
    <xf numFmtId="0" fontId="21" fillId="0" borderId="14" xfId="1" applyBorder="1" applyAlignment="1">
      <alignment vertical="top" wrapText="1"/>
    </xf>
    <xf numFmtId="0" fontId="30" fillId="0" borderId="14" xfId="1" applyFont="1" applyBorder="1" applyAlignment="1">
      <alignment horizontal="justify" vertical="center" wrapText="1"/>
    </xf>
    <xf numFmtId="0" fontId="21" fillId="0" borderId="14" xfId="1" applyBorder="1" applyAlignment="1">
      <alignment horizontal="left"/>
    </xf>
    <xf numFmtId="0" fontId="21" fillId="0" borderId="14" xfId="1" applyBorder="1"/>
    <xf numFmtId="0" fontId="32" fillId="0" borderId="14" xfId="1" applyFont="1" applyBorder="1" applyAlignment="1">
      <alignment horizontal="left"/>
    </xf>
    <xf numFmtId="0" fontId="33" fillId="0" borderId="13" xfId="1" applyFont="1" applyBorder="1" applyAlignment="1">
      <alignment horizontal="justify" vertical="center" wrapText="1"/>
    </xf>
    <xf numFmtId="0" fontId="30" fillId="0" borderId="13" xfId="1" applyFont="1" applyBorder="1" applyAlignment="1">
      <alignment horizontal="left" vertical="center" wrapText="1"/>
    </xf>
    <xf numFmtId="0" fontId="25" fillId="0" borderId="13" xfId="1" applyFont="1" applyBorder="1" applyAlignment="1">
      <alignment horizontal="left" vertical="center" wrapText="1"/>
    </xf>
    <xf numFmtId="0" fontId="32" fillId="0" borderId="13" xfId="1" applyFont="1" applyBorder="1" applyAlignment="1">
      <alignment horizontal="left"/>
    </xf>
    <xf numFmtId="0" fontId="34" fillId="0" borderId="0" xfId="1" applyFont="1" applyAlignment="1">
      <alignment horizontal="justify" vertical="center" wrapText="1"/>
    </xf>
    <xf numFmtId="0" fontId="30" fillId="0" borderId="0" xfId="1" applyFont="1" applyAlignment="1">
      <alignment horizontal="left" vertical="center" wrapText="1"/>
    </xf>
    <xf numFmtId="0" fontId="35" fillId="0" borderId="14" xfId="1" applyFont="1" applyBorder="1" applyAlignment="1">
      <alignment horizontal="justify" vertical="center" wrapText="1"/>
    </xf>
    <xf numFmtId="0" fontId="21" fillId="0" borderId="14" xfId="1" applyBorder="1" applyAlignment="1">
      <alignment horizontal="left" vertical="top" wrapText="1"/>
    </xf>
    <xf numFmtId="0" fontId="33" fillId="0" borderId="0" xfId="1" applyFont="1" applyAlignment="1">
      <alignment horizontal="justify" vertical="center" wrapText="1"/>
    </xf>
    <xf numFmtId="0" fontId="32" fillId="0" borderId="0" xfId="1" applyFont="1" applyAlignment="1">
      <alignment horizontal="left"/>
    </xf>
    <xf numFmtId="0" fontId="21" fillId="0" borderId="0" xfId="1" applyAlignment="1">
      <alignment vertical="top" wrapText="1"/>
    </xf>
    <xf numFmtId="0" fontId="35" fillId="0" borderId="0" xfId="1" applyFont="1" applyAlignment="1">
      <alignment horizontal="justify" vertical="center" wrapText="1"/>
    </xf>
    <xf numFmtId="0" fontId="21" fillId="0" borderId="0" xfId="1" applyAlignment="1">
      <alignment horizontal="left" vertical="top" wrapText="1"/>
    </xf>
    <xf numFmtId="0" fontId="21" fillId="0" borderId="0" xfId="1" applyAlignment="1">
      <alignment horizontal="left"/>
    </xf>
    <xf numFmtId="0" fontId="27" fillId="0" borderId="0" xfId="1" applyFont="1" applyAlignment="1">
      <alignment horizontal="center" vertical="center" wrapText="1"/>
    </xf>
    <xf numFmtId="0" fontId="29" fillId="0" borderId="15" xfId="1" applyFont="1" applyBorder="1" applyAlignment="1">
      <alignment horizontal="center" vertical="center" wrapText="1"/>
    </xf>
    <xf numFmtId="0" fontId="29" fillId="0" borderId="5" xfId="1" applyFont="1" applyBorder="1" applyAlignment="1">
      <alignment horizontal="center" vertical="center" wrapText="1"/>
    </xf>
    <xf numFmtId="0" fontId="29" fillId="0" borderId="18" xfId="1" applyFont="1" applyBorder="1" applyAlignment="1">
      <alignment horizontal="center" vertical="center" wrapText="1"/>
    </xf>
    <xf numFmtId="0" fontId="29" fillId="0" borderId="10" xfId="1" applyFont="1" applyBorder="1" applyAlignment="1">
      <alignment horizontal="center" vertical="center" wrapText="1"/>
    </xf>
    <xf numFmtId="17" fontId="29" fillId="0" borderId="10" xfId="1" quotePrefix="1" applyNumberFormat="1" applyFont="1" applyBorder="1" applyAlignment="1">
      <alignment horizontal="center" vertical="center" wrapText="1"/>
    </xf>
    <xf numFmtId="0" fontId="36" fillId="4" borderId="0" xfId="1" applyFont="1" applyFill="1" applyAlignment="1">
      <alignment horizontal="center" vertical="center" wrapText="1"/>
    </xf>
    <xf numFmtId="0" fontId="37" fillId="4" borderId="0" xfId="1" applyFont="1" applyFill="1" applyAlignment="1">
      <alignment horizontal="center" vertical="center" wrapText="1"/>
    </xf>
    <xf numFmtId="16" fontId="38" fillId="4" borderId="0" xfId="1" quotePrefix="1" applyNumberFormat="1" applyFont="1" applyFill="1" applyAlignment="1">
      <alignment horizontal="center" vertical="center" wrapText="1"/>
    </xf>
    <xf numFmtId="0" fontId="38" fillId="4" borderId="0" xfId="1" applyFont="1" applyFill="1" applyAlignment="1">
      <alignment horizontal="center" vertical="center" wrapText="1"/>
    </xf>
    <xf numFmtId="0" fontId="29" fillId="0" borderId="16" xfId="1" applyFont="1" applyBorder="1" applyAlignment="1">
      <alignment horizontal="center" vertical="center" wrapText="1"/>
    </xf>
    <xf numFmtId="0" fontId="29" fillId="0" borderId="17" xfId="1" applyFont="1" applyBorder="1" applyAlignment="1">
      <alignment horizontal="center" vertical="center" wrapText="1"/>
    </xf>
    <xf numFmtId="0" fontId="29" fillId="0" borderId="5" xfId="1" applyFont="1" applyBorder="1" applyAlignment="1">
      <alignment horizontal="center" vertical="center" wrapText="1"/>
    </xf>
    <xf numFmtId="0" fontId="27" fillId="0" borderId="0" xfId="1" applyFont="1" applyAlignment="1">
      <alignment vertical="top" wrapText="1"/>
    </xf>
    <xf numFmtId="0" fontId="33" fillId="0" borderId="0" xfId="1" applyFont="1" applyAlignment="1">
      <alignment horizontal="left" wrapText="1"/>
    </xf>
    <xf numFmtId="0" fontId="34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7" fillId="0" borderId="13" xfId="1" applyFont="1" applyBorder="1" applyAlignment="1">
      <alignment vertical="top" wrapText="1"/>
    </xf>
    <xf numFmtId="0" fontId="27" fillId="0" borderId="14" xfId="1" applyFont="1" applyBorder="1" applyAlignment="1">
      <alignment vertical="top" wrapText="1"/>
    </xf>
    <xf numFmtId="0" fontId="33" fillId="0" borderId="13" xfId="1" applyFont="1" applyBorder="1" applyAlignment="1">
      <alignment horizontal="left" wrapText="1"/>
    </xf>
    <xf numFmtId="0" fontId="25" fillId="0" borderId="0" xfId="1" applyFont="1" applyAlignment="1">
      <alignment horizontal="center" vertical="center" wrapText="1"/>
    </xf>
    <xf numFmtId="0" fontId="25" fillId="0" borderId="13" xfId="1" applyFont="1" applyBorder="1" applyAlignment="1">
      <alignment vertical="top" wrapText="1"/>
    </xf>
    <xf numFmtId="0" fontId="25" fillId="0" borderId="0" xfId="1" applyFont="1" applyAlignment="1">
      <alignment vertical="top" wrapText="1"/>
    </xf>
    <xf numFmtId="0" fontId="25" fillId="0" borderId="14" xfId="1" applyFont="1" applyBorder="1" applyAlignment="1">
      <alignment vertical="top" wrapText="1"/>
    </xf>
    <xf numFmtId="0" fontId="25" fillId="0" borderId="13" xfId="1" applyFont="1" applyBorder="1" applyAlignment="1">
      <alignment horizontal="left" wrapText="1"/>
    </xf>
    <xf numFmtId="0" fontId="31" fillId="0" borderId="0" xfId="1" applyFont="1" applyAlignment="1">
      <alignment horizontal="left" vertical="center" wrapText="1"/>
    </xf>
    <xf numFmtId="0" fontId="22" fillId="0" borderId="0" xfId="1" applyFont="1" applyAlignment="1">
      <alignment horizontal="center" vertical="center" wrapText="1"/>
    </xf>
    <xf numFmtId="0" fontId="23" fillId="0" borderId="0" xfId="1" applyFont="1" applyAlignment="1">
      <alignment horizontal="center" vertical="center" wrapText="1"/>
    </xf>
    <xf numFmtId="0" fontId="24" fillId="0" borderId="0" xfId="1" applyFont="1" applyAlignment="1">
      <alignment horizontal="center" vertical="center" wrapText="1"/>
    </xf>
    <xf numFmtId="0" fontId="26" fillId="2" borderId="0" xfId="1" applyFont="1" applyFill="1" applyAlignment="1">
      <alignment horizontal="left" wrapText="1"/>
    </xf>
    <xf numFmtId="0" fontId="28" fillId="2" borderId="0" xfId="1" applyFont="1" applyFill="1" applyAlignment="1">
      <alignment horizontal="left" wrapText="1"/>
    </xf>
    <xf numFmtId="0" fontId="22" fillId="3" borderId="0" xfId="1" applyFont="1" applyFill="1" applyAlignment="1">
      <alignment horizontal="left" vertical="center" wrapText="1"/>
    </xf>
    <xf numFmtId="0" fontId="29" fillId="3" borderId="0" xfId="1" applyFont="1" applyFill="1" applyAlignment="1">
      <alignment horizontal="left" vertical="center" wrapText="1"/>
    </xf>
  </cellXfs>
  <cellStyles count="2">
    <cellStyle name="Normal" xfId="0" builtinId="0"/>
    <cellStyle name="Normal 2" xfId="1" xr:uid="{3020B7AA-3E11-4A59-B75D-5A43CDF7AFA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14</xdr:row>
      <xdr:rowOff>155863</xdr:rowOff>
    </xdr:from>
    <xdr:to>
      <xdr:col>2</xdr:col>
      <xdr:colOff>266700</xdr:colOff>
      <xdr:row>15</xdr:row>
      <xdr:rowOff>266700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ADE4C31-4CEE-468F-AE4E-3A8614C0F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5337463"/>
          <a:ext cx="1866900" cy="4346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0</xdr:row>
      <xdr:rowOff>190500</xdr:rowOff>
    </xdr:from>
    <xdr:to>
      <xdr:col>7</xdr:col>
      <xdr:colOff>781050</xdr:colOff>
      <xdr:row>8</xdr:row>
      <xdr:rowOff>28575</xdr:rowOff>
    </xdr:to>
    <xdr:pic>
      <xdr:nvPicPr>
        <xdr:cNvPr id="3" name="Image 2" descr="../../../../../00-AFFAIRES/24%20AFFAIRES/24-32%20LAAS-CNRS%20TOULOUSE/03-APD/04-PERS/Pers%20">
          <a:extLst>
            <a:ext uri="{FF2B5EF4-FFF2-40B4-BE49-F238E27FC236}">
              <a16:creationId xmlns:a16="http://schemas.microsoft.com/office/drawing/2014/main" id="{ABC9E263-EC56-4E0C-A446-C74FA943A9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471" r="20142" b="20045"/>
        <a:stretch>
          <a:fillRect/>
        </a:stretch>
      </xdr:blipFill>
      <xdr:spPr bwMode="auto">
        <a:xfrm>
          <a:off x="66675" y="190500"/>
          <a:ext cx="6867525" cy="2695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704850</xdr:colOff>
      <xdr:row>11</xdr:row>
      <xdr:rowOff>123825</xdr:rowOff>
    </xdr:from>
    <xdr:to>
      <xdr:col>1</xdr:col>
      <xdr:colOff>628650</xdr:colOff>
      <xdr:row>12</xdr:row>
      <xdr:rowOff>619125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A276FEE-9062-42F7-81FC-88DE64D0BD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0" y="4124325"/>
          <a:ext cx="75247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438150</xdr:colOff>
      <xdr:row>17</xdr:row>
      <xdr:rowOff>257175</xdr:rowOff>
    </xdr:from>
    <xdr:to>
      <xdr:col>1</xdr:col>
      <xdr:colOff>809625</xdr:colOff>
      <xdr:row>19</xdr:row>
      <xdr:rowOff>38100</xdr:rowOff>
    </xdr:to>
    <xdr:pic>
      <xdr:nvPicPr>
        <xdr:cNvPr id="5" name="Image 4" descr="Une image contenant texte, clipart&#10;&#10;Description générée automatiquement">
          <a:extLst>
            <a:ext uri="{FF2B5EF4-FFF2-40B4-BE49-F238E27FC236}">
              <a16:creationId xmlns:a16="http://schemas.microsoft.com/office/drawing/2014/main" id="{5C9B8159-C023-4F5E-A3AA-AC69535327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593" b="16658"/>
        <a:stretch>
          <a:fillRect/>
        </a:stretch>
      </xdr:blipFill>
      <xdr:spPr bwMode="auto">
        <a:xfrm>
          <a:off x="438150" y="6248400"/>
          <a:ext cx="12001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20</xdr:row>
      <xdr:rowOff>190500</xdr:rowOff>
    </xdr:from>
    <xdr:to>
      <xdr:col>1</xdr:col>
      <xdr:colOff>781050</xdr:colOff>
      <xdr:row>21</xdr:row>
      <xdr:rowOff>295275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7A2E870D-694A-43B3-8FFB-363E85AD3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6972300"/>
          <a:ext cx="10191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23</xdr:row>
      <xdr:rowOff>228600</xdr:rowOff>
    </xdr:from>
    <xdr:to>
      <xdr:col>1</xdr:col>
      <xdr:colOff>781050</xdr:colOff>
      <xdr:row>25</xdr:row>
      <xdr:rowOff>9525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74BCA126-1A9E-4A63-B6E1-F23D36F2CE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912" b="24638"/>
        <a:stretch>
          <a:fillRect/>
        </a:stretch>
      </xdr:blipFill>
      <xdr:spPr bwMode="auto">
        <a:xfrm>
          <a:off x="790575" y="7800975"/>
          <a:ext cx="8191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371475</xdr:colOff>
      <xdr:row>26</xdr:row>
      <xdr:rowOff>161925</xdr:rowOff>
    </xdr:from>
    <xdr:to>
      <xdr:col>2</xdr:col>
      <xdr:colOff>104775</xdr:colOff>
      <xdr:row>27</xdr:row>
      <xdr:rowOff>266700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49DB0E84-C475-4A6E-BC6E-B6F96F248A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8524875"/>
          <a:ext cx="15621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752475</xdr:colOff>
      <xdr:row>29</xdr:row>
      <xdr:rowOff>190500</xdr:rowOff>
    </xdr:from>
    <xdr:to>
      <xdr:col>1</xdr:col>
      <xdr:colOff>542925</xdr:colOff>
      <xdr:row>31</xdr:row>
      <xdr:rowOff>85725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E9837DEC-9F3D-47C0-9084-64E288EDF8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813" b="21858"/>
        <a:stretch>
          <a:fillRect/>
        </a:stretch>
      </xdr:blipFill>
      <xdr:spPr bwMode="auto">
        <a:xfrm>
          <a:off x="752475" y="9344025"/>
          <a:ext cx="6191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AD36F-4556-48A0-BEE5-96487AFF0309}">
  <dimension ref="A1:H39"/>
  <sheetViews>
    <sheetView tabSelected="1" view="pageBreakPreview" topLeftCell="A14" zoomScaleNormal="100" zoomScaleSheetLayoutView="100" workbookViewId="0">
      <selection activeCell="A38" sqref="A38"/>
    </sheetView>
  </sheetViews>
  <sheetFormatPr baseColWidth="10" defaultColWidth="12.42578125" defaultRowHeight="12.75" x14ac:dyDescent="0.2"/>
  <cols>
    <col min="1" max="1" width="12.42578125" style="92"/>
    <col min="2" max="2" width="15" style="92" customWidth="1"/>
    <col min="3" max="3" width="12.42578125" style="92"/>
    <col min="4" max="4" width="14.140625" style="92" customWidth="1"/>
    <col min="5" max="5" width="12.42578125" style="92"/>
    <col min="6" max="6" width="9.7109375" style="92" customWidth="1"/>
    <col min="7" max="7" width="16.140625" style="92" customWidth="1"/>
    <col min="8" max="257" width="12.42578125" style="92"/>
    <col min="258" max="258" width="15" style="92" customWidth="1"/>
    <col min="259" max="259" width="12.42578125" style="92"/>
    <col min="260" max="260" width="14.140625" style="92" customWidth="1"/>
    <col min="261" max="261" width="12.42578125" style="92"/>
    <col min="262" max="262" width="9.7109375" style="92" customWidth="1"/>
    <col min="263" max="263" width="16.140625" style="92" customWidth="1"/>
    <col min="264" max="513" width="12.42578125" style="92"/>
    <col min="514" max="514" width="15" style="92" customWidth="1"/>
    <col min="515" max="515" width="12.42578125" style="92"/>
    <col min="516" max="516" width="14.140625" style="92" customWidth="1"/>
    <col min="517" max="517" width="12.42578125" style="92"/>
    <col min="518" max="518" width="9.7109375" style="92" customWidth="1"/>
    <col min="519" max="519" width="16.140625" style="92" customWidth="1"/>
    <col min="520" max="769" width="12.42578125" style="92"/>
    <col min="770" max="770" width="15" style="92" customWidth="1"/>
    <col min="771" max="771" width="12.42578125" style="92"/>
    <col min="772" max="772" width="14.140625" style="92" customWidth="1"/>
    <col min="773" max="773" width="12.42578125" style="92"/>
    <col min="774" max="774" width="9.7109375" style="92" customWidth="1"/>
    <col min="775" max="775" width="16.140625" style="92" customWidth="1"/>
    <col min="776" max="1025" width="12.42578125" style="92"/>
    <col min="1026" max="1026" width="15" style="92" customWidth="1"/>
    <col min="1027" max="1027" width="12.42578125" style="92"/>
    <col min="1028" max="1028" width="14.140625" style="92" customWidth="1"/>
    <col min="1029" max="1029" width="12.42578125" style="92"/>
    <col min="1030" max="1030" width="9.7109375" style="92" customWidth="1"/>
    <col min="1031" max="1031" width="16.140625" style="92" customWidth="1"/>
    <col min="1032" max="1281" width="12.42578125" style="92"/>
    <col min="1282" max="1282" width="15" style="92" customWidth="1"/>
    <col min="1283" max="1283" width="12.42578125" style="92"/>
    <col min="1284" max="1284" width="14.140625" style="92" customWidth="1"/>
    <col min="1285" max="1285" width="12.42578125" style="92"/>
    <col min="1286" max="1286" width="9.7109375" style="92" customWidth="1"/>
    <col min="1287" max="1287" width="16.140625" style="92" customWidth="1"/>
    <col min="1288" max="1537" width="12.42578125" style="92"/>
    <col min="1538" max="1538" width="15" style="92" customWidth="1"/>
    <col min="1539" max="1539" width="12.42578125" style="92"/>
    <col min="1540" max="1540" width="14.140625" style="92" customWidth="1"/>
    <col min="1541" max="1541" width="12.42578125" style="92"/>
    <col min="1542" max="1542" width="9.7109375" style="92" customWidth="1"/>
    <col min="1543" max="1543" width="16.140625" style="92" customWidth="1"/>
    <col min="1544" max="1793" width="12.42578125" style="92"/>
    <col min="1794" max="1794" width="15" style="92" customWidth="1"/>
    <col min="1795" max="1795" width="12.42578125" style="92"/>
    <col min="1796" max="1796" width="14.140625" style="92" customWidth="1"/>
    <col min="1797" max="1797" width="12.42578125" style="92"/>
    <col min="1798" max="1798" width="9.7109375" style="92" customWidth="1"/>
    <col min="1799" max="1799" width="16.140625" style="92" customWidth="1"/>
    <col min="1800" max="2049" width="12.42578125" style="92"/>
    <col min="2050" max="2050" width="15" style="92" customWidth="1"/>
    <col min="2051" max="2051" width="12.42578125" style="92"/>
    <col min="2052" max="2052" width="14.140625" style="92" customWidth="1"/>
    <col min="2053" max="2053" width="12.42578125" style="92"/>
    <col min="2054" max="2054" width="9.7109375" style="92" customWidth="1"/>
    <col min="2055" max="2055" width="16.140625" style="92" customWidth="1"/>
    <col min="2056" max="2305" width="12.42578125" style="92"/>
    <col min="2306" max="2306" width="15" style="92" customWidth="1"/>
    <col min="2307" max="2307" width="12.42578125" style="92"/>
    <col min="2308" max="2308" width="14.140625" style="92" customWidth="1"/>
    <col min="2309" max="2309" width="12.42578125" style="92"/>
    <col min="2310" max="2310" width="9.7109375" style="92" customWidth="1"/>
    <col min="2311" max="2311" width="16.140625" style="92" customWidth="1"/>
    <col min="2312" max="2561" width="12.42578125" style="92"/>
    <col min="2562" max="2562" width="15" style="92" customWidth="1"/>
    <col min="2563" max="2563" width="12.42578125" style="92"/>
    <col min="2564" max="2564" width="14.140625" style="92" customWidth="1"/>
    <col min="2565" max="2565" width="12.42578125" style="92"/>
    <col min="2566" max="2566" width="9.7109375" style="92" customWidth="1"/>
    <col min="2567" max="2567" width="16.140625" style="92" customWidth="1"/>
    <col min="2568" max="2817" width="12.42578125" style="92"/>
    <col min="2818" max="2818" width="15" style="92" customWidth="1"/>
    <col min="2819" max="2819" width="12.42578125" style="92"/>
    <col min="2820" max="2820" width="14.140625" style="92" customWidth="1"/>
    <col min="2821" max="2821" width="12.42578125" style="92"/>
    <col min="2822" max="2822" width="9.7109375" style="92" customWidth="1"/>
    <col min="2823" max="2823" width="16.140625" style="92" customWidth="1"/>
    <col min="2824" max="3073" width="12.42578125" style="92"/>
    <col min="3074" max="3074" width="15" style="92" customWidth="1"/>
    <col min="3075" max="3075" width="12.42578125" style="92"/>
    <col min="3076" max="3076" width="14.140625" style="92" customWidth="1"/>
    <col min="3077" max="3077" width="12.42578125" style="92"/>
    <col min="3078" max="3078" width="9.7109375" style="92" customWidth="1"/>
    <col min="3079" max="3079" width="16.140625" style="92" customWidth="1"/>
    <col min="3080" max="3329" width="12.42578125" style="92"/>
    <col min="3330" max="3330" width="15" style="92" customWidth="1"/>
    <col min="3331" max="3331" width="12.42578125" style="92"/>
    <col min="3332" max="3332" width="14.140625" style="92" customWidth="1"/>
    <col min="3333" max="3333" width="12.42578125" style="92"/>
    <col min="3334" max="3334" width="9.7109375" style="92" customWidth="1"/>
    <col min="3335" max="3335" width="16.140625" style="92" customWidth="1"/>
    <col min="3336" max="3585" width="12.42578125" style="92"/>
    <col min="3586" max="3586" width="15" style="92" customWidth="1"/>
    <col min="3587" max="3587" width="12.42578125" style="92"/>
    <col min="3588" max="3588" width="14.140625" style="92" customWidth="1"/>
    <col min="3589" max="3589" width="12.42578125" style="92"/>
    <col min="3590" max="3590" width="9.7109375" style="92" customWidth="1"/>
    <col min="3591" max="3591" width="16.140625" style="92" customWidth="1"/>
    <col min="3592" max="3841" width="12.42578125" style="92"/>
    <col min="3842" max="3842" width="15" style="92" customWidth="1"/>
    <col min="3843" max="3843" width="12.42578125" style="92"/>
    <col min="3844" max="3844" width="14.140625" style="92" customWidth="1"/>
    <col min="3845" max="3845" width="12.42578125" style="92"/>
    <col min="3846" max="3846" width="9.7109375" style="92" customWidth="1"/>
    <col min="3847" max="3847" width="16.140625" style="92" customWidth="1"/>
    <col min="3848" max="4097" width="12.42578125" style="92"/>
    <col min="4098" max="4098" width="15" style="92" customWidth="1"/>
    <col min="4099" max="4099" width="12.42578125" style="92"/>
    <col min="4100" max="4100" width="14.140625" style="92" customWidth="1"/>
    <col min="4101" max="4101" width="12.42578125" style="92"/>
    <col min="4102" max="4102" width="9.7109375" style="92" customWidth="1"/>
    <col min="4103" max="4103" width="16.140625" style="92" customWidth="1"/>
    <col min="4104" max="4353" width="12.42578125" style="92"/>
    <col min="4354" max="4354" width="15" style="92" customWidth="1"/>
    <col min="4355" max="4355" width="12.42578125" style="92"/>
    <col min="4356" max="4356" width="14.140625" style="92" customWidth="1"/>
    <col min="4357" max="4357" width="12.42578125" style="92"/>
    <col min="4358" max="4358" width="9.7109375" style="92" customWidth="1"/>
    <col min="4359" max="4359" width="16.140625" style="92" customWidth="1"/>
    <col min="4360" max="4609" width="12.42578125" style="92"/>
    <col min="4610" max="4610" width="15" style="92" customWidth="1"/>
    <col min="4611" max="4611" width="12.42578125" style="92"/>
    <col min="4612" max="4612" width="14.140625" style="92" customWidth="1"/>
    <col min="4613" max="4613" width="12.42578125" style="92"/>
    <col min="4614" max="4614" width="9.7109375" style="92" customWidth="1"/>
    <col min="4615" max="4615" width="16.140625" style="92" customWidth="1"/>
    <col min="4616" max="4865" width="12.42578125" style="92"/>
    <col min="4866" max="4866" width="15" style="92" customWidth="1"/>
    <col min="4867" max="4867" width="12.42578125" style="92"/>
    <col min="4868" max="4868" width="14.140625" style="92" customWidth="1"/>
    <col min="4869" max="4869" width="12.42578125" style="92"/>
    <col min="4870" max="4870" width="9.7109375" style="92" customWidth="1"/>
    <col min="4871" max="4871" width="16.140625" style="92" customWidth="1"/>
    <col min="4872" max="5121" width="12.42578125" style="92"/>
    <col min="5122" max="5122" width="15" style="92" customWidth="1"/>
    <col min="5123" max="5123" width="12.42578125" style="92"/>
    <col min="5124" max="5124" width="14.140625" style="92" customWidth="1"/>
    <col min="5125" max="5125" width="12.42578125" style="92"/>
    <col min="5126" max="5126" width="9.7109375" style="92" customWidth="1"/>
    <col min="5127" max="5127" width="16.140625" style="92" customWidth="1"/>
    <col min="5128" max="5377" width="12.42578125" style="92"/>
    <col min="5378" max="5378" width="15" style="92" customWidth="1"/>
    <col min="5379" max="5379" width="12.42578125" style="92"/>
    <col min="5380" max="5380" width="14.140625" style="92" customWidth="1"/>
    <col min="5381" max="5381" width="12.42578125" style="92"/>
    <col min="5382" max="5382" width="9.7109375" style="92" customWidth="1"/>
    <col min="5383" max="5383" width="16.140625" style="92" customWidth="1"/>
    <col min="5384" max="5633" width="12.42578125" style="92"/>
    <col min="5634" max="5634" width="15" style="92" customWidth="1"/>
    <col min="5635" max="5635" width="12.42578125" style="92"/>
    <col min="5636" max="5636" width="14.140625" style="92" customWidth="1"/>
    <col min="5637" max="5637" width="12.42578125" style="92"/>
    <col min="5638" max="5638" width="9.7109375" style="92" customWidth="1"/>
    <col min="5639" max="5639" width="16.140625" style="92" customWidth="1"/>
    <col min="5640" max="5889" width="12.42578125" style="92"/>
    <col min="5890" max="5890" width="15" style="92" customWidth="1"/>
    <col min="5891" max="5891" width="12.42578125" style="92"/>
    <col min="5892" max="5892" width="14.140625" style="92" customWidth="1"/>
    <col min="5893" max="5893" width="12.42578125" style="92"/>
    <col min="5894" max="5894" width="9.7109375" style="92" customWidth="1"/>
    <col min="5895" max="5895" width="16.140625" style="92" customWidth="1"/>
    <col min="5896" max="6145" width="12.42578125" style="92"/>
    <col min="6146" max="6146" width="15" style="92" customWidth="1"/>
    <col min="6147" max="6147" width="12.42578125" style="92"/>
    <col min="6148" max="6148" width="14.140625" style="92" customWidth="1"/>
    <col min="6149" max="6149" width="12.42578125" style="92"/>
    <col min="6150" max="6150" width="9.7109375" style="92" customWidth="1"/>
    <col min="6151" max="6151" width="16.140625" style="92" customWidth="1"/>
    <col min="6152" max="6401" width="12.42578125" style="92"/>
    <col min="6402" max="6402" width="15" style="92" customWidth="1"/>
    <col min="6403" max="6403" width="12.42578125" style="92"/>
    <col min="6404" max="6404" width="14.140625" style="92" customWidth="1"/>
    <col min="6405" max="6405" width="12.42578125" style="92"/>
    <col min="6406" max="6406" width="9.7109375" style="92" customWidth="1"/>
    <col min="6407" max="6407" width="16.140625" style="92" customWidth="1"/>
    <col min="6408" max="6657" width="12.42578125" style="92"/>
    <col min="6658" max="6658" width="15" style="92" customWidth="1"/>
    <col min="6659" max="6659" width="12.42578125" style="92"/>
    <col min="6660" max="6660" width="14.140625" style="92" customWidth="1"/>
    <col min="6661" max="6661" width="12.42578125" style="92"/>
    <col min="6662" max="6662" width="9.7109375" style="92" customWidth="1"/>
    <col min="6663" max="6663" width="16.140625" style="92" customWidth="1"/>
    <col min="6664" max="6913" width="12.42578125" style="92"/>
    <col min="6914" max="6914" width="15" style="92" customWidth="1"/>
    <col min="6915" max="6915" width="12.42578125" style="92"/>
    <col min="6916" max="6916" width="14.140625" style="92" customWidth="1"/>
    <col min="6917" max="6917" width="12.42578125" style="92"/>
    <col min="6918" max="6918" width="9.7109375" style="92" customWidth="1"/>
    <col min="6919" max="6919" width="16.140625" style="92" customWidth="1"/>
    <col min="6920" max="7169" width="12.42578125" style="92"/>
    <col min="7170" max="7170" width="15" style="92" customWidth="1"/>
    <col min="7171" max="7171" width="12.42578125" style="92"/>
    <col min="7172" max="7172" width="14.140625" style="92" customWidth="1"/>
    <col min="7173" max="7173" width="12.42578125" style="92"/>
    <col min="7174" max="7174" width="9.7109375" style="92" customWidth="1"/>
    <col min="7175" max="7175" width="16.140625" style="92" customWidth="1"/>
    <col min="7176" max="7425" width="12.42578125" style="92"/>
    <col min="7426" max="7426" width="15" style="92" customWidth="1"/>
    <col min="7427" max="7427" width="12.42578125" style="92"/>
    <col min="7428" max="7428" width="14.140625" style="92" customWidth="1"/>
    <col min="7429" max="7429" width="12.42578125" style="92"/>
    <col min="7430" max="7430" width="9.7109375" style="92" customWidth="1"/>
    <col min="7431" max="7431" width="16.140625" style="92" customWidth="1"/>
    <col min="7432" max="7681" width="12.42578125" style="92"/>
    <col min="7682" max="7682" width="15" style="92" customWidth="1"/>
    <col min="7683" max="7683" width="12.42578125" style="92"/>
    <col min="7684" max="7684" width="14.140625" style="92" customWidth="1"/>
    <col min="7685" max="7685" width="12.42578125" style="92"/>
    <col min="7686" max="7686" width="9.7109375" style="92" customWidth="1"/>
    <col min="7687" max="7687" width="16.140625" style="92" customWidth="1"/>
    <col min="7688" max="7937" width="12.42578125" style="92"/>
    <col min="7938" max="7938" width="15" style="92" customWidth="1"/>
    <col min="7939" max="7939" width="12.42578125" style="92"/>
    <col min="7940" max="7940" width="14.140625" style="92" customWidth="1"/>
    <col min="7941" max="7941" width="12.42578125" style="92"/>
    <col min="7942" max="7942" width="9.7109375" style="92" customWidth="1"/>
    <col min="7943" max="7943" width="16.140625" style="92" customWidth="1"/>
    <col min="7944" max="8193" width="12.42578125" style="92"/>
    <col min="8194" max="8194" width="15" style="92" customWidth="1"/>
    <col min="8195" max="8195" width="12.42578125" style="92"/>
    <col min="8196" max="8196" width="14.140625" style="92" customWidth="1"/>
    <col min="8197" max="8197" width="12.42578125" style="92"/>
    <col min="8198" max="8198" width="9.7109375" style="92" customWidth="1"/>
    <col min="8199" max="8199" width="16.140625" style="92" customWidth="1"/>
    <col min="8200" max="8449" width="12.42578125" style="92"/>
    <col min="8450" max="8450" width="15" style="92" customWidth="1"/>
    <col min="8451" max="8451" width="12.42578125" style="92"/>
    <col min="8452" max="8452" width="14.140625" style="92" customWidth="1"/>
    <col min="8453" max="8453" width="12.42578125" style="92"/>
    <col min="8454" max="8454" width="9.7109375" style="92" customWidth="1"/>
    <col min="8455" max="8455" width="16.140625" style="92" customWidth="1"/>
    <col min="8456" max="8705" width="12.42578125" style="92"/>
    <col min="8706" max="8706" width="15" style="92" customWidth="1"/>
    <col min="8707" max="8707" width="12.42578125" style="92"/>
    <col min="8708" max="8708" width="14.140625" style="92" customWidth="1"/>
    <col min="8709" max="8709" width="12.42578125" style="92"/>
    <col min="8710" max="8710" width="9.7109375" style="92" customWidth="1"/>
    <col min="8711" max="8711" width="16.140625" style="92" customWidth="1"/>
    <col min="8712" max="8961" width="12.42578125" style="92"/>
    <col min="8962" max="8962" width="15" style="92" customWidth="1"/>
    <col min="8963" max="8963" width="12.42578125" style="92"/>
    <col min="8964" max="8964" width="14.140625" style="92" customWidth="1"/>
    <col min="8965" max="8965" width="12.42578125" style="92"/>
    <col min="8966" max="8966" width="9.7109375" style="92" customWidth="1"/>
    <col min="8967" max="8967" width="16.140625" style="92" customWidth="1"/>
    <col min="8968" max="9217" width="12.42578125" style="92"/>
    <col min="9218" max="9218" width="15" style="92" customWidth="1"/>
    <col min="9219" max="9219" width="12.42578125" style="92"/>
    <col min="9220" max="9220" width="14.140625" style="92" customWidth="1"/>
    <col min="9221" max="9221" width="12.42578125" style="92"/>
    <col min="9222" max="9222" width="9.7109375" style="92" customWidth="1"/>
    <col min="9223" max="9223" width="16.140625" style="92" customWidth="1"/>
    <col min="9224" max="9473" width="12.42578125" style="92"/>
    <col min="9474" max="9474" width="15" style="92" customWidth="1"/>
    <col min="9475" max="9475" width="12.42578125" style="92"/>
    <col min="9476" max="9476" width="14.140625" style="92" customWidth="1"/>
    <col min="9477" max="9477" width="12.42578125" style="92"/>
    <col min="9478" max="9478" width="9.7109375" style="92" customWidth="1"/>
    <col min="9479" max="9479" width="16.140625" style="92" customWidth="1"/>
    <col min="9480" max="9729" width="12.42578125" style="92"/>
    <col min="9730" max="9730" width="15" style="92" customWidth="1"/>
    <col min="9731" max="9731" width="12.42578125" style="92"/>
    <col min="9732" max="9732" width="14.140625" style="92" customWidth="1"/>
    <col min="9733" max="9733" width="12.42578125" style="92"/>
    <col min="9734" max="9734" width="9.7109375" style="92" customWidth="1"/>
    <col min="9735" max="9735" width="16.140625" style="92" customWidth="1"/>
    <col min="9736" max="9985" width="12.42578125" style="92"/>
    <col min="9986" max="9986" width="15" style="92" customWidth="1"/>
    <col min="9987" max="9987" width="12.42578125" style="92"/>
    <col min="9988" max="9988" width="14.140625" style="92" customWidth="1"/>
    <col min="9989" max="9989" width="12.42578125" style="92"/>
    <col min="9990" max="9990" width="9.7109375" style="92" customWidth="1"/>
    <col min="9991" max="9991" width="16.140625" style="92" customWidth="1"/>
    <col min="9992" max="10241" width="12.42578125" style="92"/>
    <col min="10242" max="10242" width="15" style="92" customWidth="1"/>
    <col min="10243" max="10243" width="12.42578125" style="92"/>
    <col min="10244" max="10244" width="14.140625" style="92" customWidth="1"/>
    <col min="10245" max="10245" width="12.42578125" style="92"/>
    <col min="10246" max="10246" width="9.7109375" style="92" customWidth="1"/>
    <col min="10247" max="10247" width="16.140625" style="92" customWidth="1"/>
    <col min="10248" max="10497" width="12.42578125" style="92"/>
    <col min="10498" max="10498" width="15" style="92" customWidth="1"/>
    <col min="10499" max="10499" width="12.42578125" style="92"/>
    <col min="10500" max="10500" width="14.140625" style="92" customWidth="1"/>
    <col min="10501" max="10501" width="12.42578125" style="92"/>
    <col min="10502" max="10502" width="9.7109375" style="92" customWidth="1"/>
    <col min="10503" max="10503" width="16.140625" style="92" customWidth="1"/>
    <col min="10504" max="10753" width="12.42578125" style="92"/>
    <col min="10754" max="10754" width="15" style="92" customWidth="1"/>
    <col min="10755" max="10755" width="12.42578125" style="92"/>
    <col min="10756" max="10756" width="14.140625" style="92" customWidth="1"/>
    <col min="10757" max="10757" width="12.42578125" style="92"/>
    <col min="10758" max="10758" width="9.7109375" style="92" customWidth="1"/>
    <col min="10759" max="10759" width="16.140625" style="92" customWidth="1"/>
    <col min="10760" max="11009" width="12.42578125" style="92"/>
    <col min="11010" max="11010" width="15" style="92" customWidth="1"/>
    <col min="11011" max="11011" width="12.42578125" style="92"/>
    <col min="11012" max="11012" width="14.140625" style="92" customWidth="1"/>
    <col min="11013" max="11013" width="12.42578125" style="92"/>
    <col min="11014" max="11014" width="9.7109375" style="92" customWidth="1"/>
    <col min="11015" max="11015" width="16.140625" style="92" customWidth="1"/>
    <col min="11016" max="11265" width="12.42578125" style="92"/>
    <col min="11266" max="11266" width="15" style="92" customWidth="1"/>
    <col min="11267" max="11267" width="12.42578125" style="92"/>
    <col min="11268" max="11268" width="14.140625" style="92" customWidth="1"/>
    <col min="11269" max="11269" width="12.42578125" style="92"/>
    <col min="11270" max="11270" width="9.7109375" style="92" customWidth="1"/>
    <col min="11271" max="11271" width="16.140625" style="92" customWidth="1"/>
    <col min="11272" max="11521" width="12.42578125" style="92"/>
    <col min="11522" max="11522" width="15" style="92" customWidth="1"/>
    <col min="11523" max="11523" width="12.42578125" style="92"/>
    <col min="11524" max="11524" width="14.140625" style="92" customWidth="1"/>
    <col min="11525" max="11525" width="12.42578125" style="92"/>
    <col min="11526" max="11526" width="9.7109375" style="92" customWidth="1"/>
    <col min="11527" max="11527" width="16.140625" style="92" customWidth="1"/>
    <col min="11528" max="11777" width="12.42578125" style="92"/>
    <col min="11778" max="11778" width="15" style="92" customWidth="1"/>
    <col min="11779" max="11779" width="12.42578125" style="92"/>
    <col min="11780" max="11780" width="14.140625" style="92" customWidth="1"/>
    <col min="11781" max="11781" width="12.42578125" style="92"/>
    <col min="11782" max="11782" width="9.7109375" style="92" customWidth="1"/>
    <col min="11783" max="11783" width="16.140625" style="92" customWidth="1"/>
    <col min="11784" max="12033" width="12.42578125" style="92"/>
    <col min="12034" max="12034" width="15" style="92" customWidth="1"/>
    <col min="12035" max="12035" width="12.42578125" style="92"/>
    <col min="12036" max="12036" width="14.140625" style="92" customWidth="1"/>
    <col min="12037" max="12037" width="12.42578125" style="92"/>
    <col min="12038" max="12038" width="9.7109375" style="92" customWidth="1"/>
    <col min="12039" max="12039" width="16.140625" style="92" customWidth="1"/>
    <col min="12040" max="12289" width="12.42578125" style="92"/>
    <col min="12290" max="12290" width="15" style="92" customWidth="1"/>
    <col min="12291" max="12291" width="12.42578125" style="92"/>
    <col min="12292" max="12292" width="14.140625" style="92" customWidth="1"/>
    <col min="12293" max="12293" width="12.42578125" style="92"/>
    <col min="12294" max="12294" width="9.7109375" style="92" customWidth="1"/>
    <col min="12295" max="12295" width="16.140625" style="92" customWidth="1"/>
    <col min="12296" max="12545" width="12.42578125" style="92"/>
    <col min="12546" max="12546" width="15" style="92" customWidth="1"/>
    <col min="12547" max="12547" width="12.42578125" style="92"/>
    <col min="12548" max="12548" width="14.140625" style="92" customWidth="1"/>
    <col min="12549" max="12549" width="12.42578125" style="92"/>
    <col min="12550" max="12550" width="9.7109375" style="92" customWidth="1"/>
    <col min="12551" max="12551" width="16.140625" style="92" customWidth="1"/>
    <col min="12552" max="12801" width="12.42578125" style="92"/>
    <col min="12802" max="12802" width="15" style="92" customWidth="1"/>
    <col min="12803" max="12803" width="12.42578125" style="92"/>
    <col min="12804" max="12804" width="14.140625" style="92" customWidth="1"/>
    <col min="12805" max="12805" width="12.42578125" style="92"/>
    <col min="12806" max="12806" width="9.7109375" style="92" customWidth="1"/>
    <col min="12807" max="12807" width="16.140625" style="92" customWidth="1"/>
    <col min="12808" max="13057" width="12.42578125" style="92"/>
    <col min="13058" max="13058" width="15" style="92" customWidth="1"/>
    <col min="13059" max="13059" width="12.42578125" style="92"/>
    <col min="13060" max="13060" width="14.140625" style="92" customWidth="1"/>
    <col min="13061" max="13061" width="12.42578125" style="92"/>
    <col min="13062" max="13062" width="9.7109375" style="92" customWidth="1"/>
    <col min="13063" max="13063" width="16.140625" style="92" customWidth="1"/>
    <col min="13064" max="13313" width="12.42578125" style="92"/>
    <col min="13314" max="13314" width="15" style="92" customWidth="1"/>
    <col min="13315" max="13315" width="12.42578125" style="92"/>
    <col min="13316" max="13316" width="14.140625" style="92" customWidth="1"/>
    <col min="13317" max="13317" width="12.42578125" style="92"/>
    <col min="13318" max="13318" width="9.7109375" style="92" customWidth="1"/>
    <col min="13319" max="13319" width="16.140625" style="92" customWidth="1"/>
    <col min="13320" max="13569" width="12.42578125" style="92"/>
    <col min="13570" max="13570" width="15" style="92" customWidth="1"/>
    <col min="13571" max="13571" width="12.42578125" style="92"/>
    <col min="13572" max="13572" width="14.140625" style="92" customWidth="1"/>
    <col min="13573" max="13573" width="12.42578125" style="92"/>
    <col min="13574" max="13574" width="9.7109375" style="92" customWidth="1"/>
    <col min="13575" max="13575" width="16.140625" style="92" customWidth="1"/>
    <col min="13576" max="13825" width="12.42578125" style="92"/>
    <col min="13826" max="13826" width="15" style="92" customWidth="1"/>
    <col min="13827" max="13827" width="12.42578125" style="92"/>
    <col min="13828" max="13828" width="14.140625" style="92" customWidth="1"/>
    <col min="13829" max="13829" width="12.42578125" style="92"/>
    <col min="13830" max="13830" width="9.7109375" style="92" customWidth="1"/>
    <col min="13831" max="13831" width="16.140625" style="92" customWidth="1"/>
    <col min="13832" max="14081" width="12.42578125" style="92"/>
    <col min="14082" max="14082" width="15" style="92" customWidth="1"/>
    <col min="14083" max="14083" width="12.42578125" style="92"/>
    <col min="14084" max="14084" width="14.140625" style="92" customWidth="1"/>
    <col min="14085" max="14085" width="12.42578125" style="92"/>
    <col min="14086" max="14086" width="9.7109375" style="92" customWidth="1"/>
    <col min="14087" max="14087" width="16.140625" style="92" customWidth="1"/>
    <col min="14088" max="14337" width="12.42578125" style="92"/>
    <col min="14338" max="14338" width="15" style="92" customWidth="1"/>
    <col min="14339" max="14339" width="12.42578125" style="92"/>
    <col min="14340" max="14340" width="14.140625" style="92" customWidth="1"/>
    <col min="14341" max="14341" width="12.42578125" style="92"/>
    <col min="14342" max="14342" width="9.7109375" style="92" customWidth="1"/>
    <col min="14343" max="14343" width="16.140625" style="92" customWidth="1"/>
    <col min="14344" max="14593" width="12.42578125" style="92"/>
    <col min="14594" max="14594" width="15" style="92" customWidth="1"/>
    <col min="14595" max="14595" width="12.42578125" style="92"/>
    <col min="14596" max="14596" width="14.140625" style="92" customWidth="1"/>
    <col min="14597" max="14597" width="12.42578125" style="92"/>
    <col min="14598" max="14598" width="9.7109375" style="92" customWidth="1"/>
    <col min="14599" max="14599" width="16.140625" style="92" customWidth="1"/>
    <col min="14600" max="14849" width="12.42578125" style="92"/>
    <col min="14850" max="14850" width="15" style="92" customWidth="1"/>
    <col min="14851" max="14851" width="12.42578125" style="92"/>
    <col min="14852" max="14852" width="14.140625" style="92" customWidth="1"/>
    <col min="14853" max="14853" width="12.42578125" style="92"/>
    <col min="14854" max="14854" width="9.7109375" style="92" customWidth="1"/>
    <col min="14855" max="14855" width="16.140625" style="92" customWidth="1"/>
    <col min="14856" max="15105" width="12.42578125" style="92"/>
    <col min="15106" max="15106" width="15" style="92" customWidth="1"/>
    <col min="15107" max="15107" width="12.42578125" style="92"/>
    <col min="15108" max="15108" width="14.140625" style="92" customWidth="1"/>
    <col min="15109" max="15109" width="12.42578125" style="92"/>
    <col min="15110" max="15110" width="9.7109375" style="92" customWidth="1"/>
    <col min="15111" max="15111" width="16.140625" style="92" customWidth="1"/>
    <col min="15112" max="15361" width="12.42578125" style="92"/>
    <col min="15362" max="15362" width="15" style="92" customWidth="1"/>
    <col min="15363" max="15363" width="12.42578125" style="92"/>
    <col min="15364" max="15364" width="14.140625" style="92" customWidth="1"/>
    <col min="15365" max="15365" width="12.42578125" style="92"/>
    <col min="15366" max="15366" width="9.7109375" style="92" customWidth="1"/>
    <col min="15367" max="15367" width="16.140625" style="92" customWidth="1"/>
    <col min="15368" max="15617" width="12.42578125" style="92"/>
    <col min="15618" max="15618" width="15" style="92" customWidth="1"/>
    <col min="15619" max="15619" width="12.42578125" style="92"/>
    <col min="15620" max="15620" width="14.140625" style="92" customWidth="1"/>
    <col min="15621" max="15621" width="12.42578125" style="92"/>
    <col min="15622" max="15622" width="9.7109375" style="92" customWidth="1"/>
    <col min="15623" max="15623" width="16.140625" style="92" customWidth="1"/>
    <col min="15624" max="15873" width="12.42578125" style="92"/>
    <col min="15874" max="15874" width="15" style="92" customWidth="1"/>
    <col min="15875" max="15875" width="12.42578125" style="92"/>
    <col min="15876" max="15876" width="14.140625" style="92" customWidth="1"/>
    <col min="15877" max="15877" width="12.42578125" style="92"/>
    <col min="15878" max="15878" width="9.7109375" style="92" customWidth="1"/>
    <col min="15879" max="15879" width="16.140625" style="92" customWidth="1"/>
    <col min="15880" max="16129" width="12.42578125" style="92"/>
    <col min="16130" max="16130" width="15" style="92" customWidth="1"/>
    <col min="16131" max="16131" width="12.42578125" style="92"/>
    <col min="16132" max="16132" width="14.140625" style="92" customWidth="1"/>
    <col min="16133" max="16133" width="12.42578125" style="92"/>
    <col min="16134" max="16134" width="9.7109375" style="92" customWidth="1"/>
    <col min="16135" max="16135" width="16.140625" style="92" customWidth="1"/>
    <col min="16136" max="16384" width="12.42578125" style="92"/>
  </cols>
  <sheetData>
    <row r="1" spans="1:8" ht="15" customHeight="1" x14ac:dyDescent="0.2"/>
    <row r="2" spans="1:8" ht="30" customHeight="1" x14ac:dyDescent="0.2"/>
    <row r="3" spans="1:8" ht="30" customHeight="1" x14ac:dyDescent="0.2"/>
    <row r="4" spans="1:8" ht="30" customHeight="1" x14ac:dyDescent="0.2"/>
    <row r="5" spans="1:8" ht="30" customHeight="1" x14ac:dyDescent="0.2"/>
    <row r="6" spans="1:8" ht="30" customHeight="1" x14ac:dyDescent="0.2"/>
    <row r="7" spans="1:8" ht="30" customHeight="1" x14ac:dyDescent="0.2"/>
    <row r="8" spans="1:8" ht="30" customHeight="1" x14ac:dyDescent="0.2"/>
    <row r="9" spans="1:8" ht="59.1" customHeight="1" x14ac:dyDescent="0.2">
      <c r="A9" s="150" t="s">
        <v>424</v>
      </c>
      <c r="B9" s="150"/>
      <c r="C9" s="150"/>
      <c r="D9" s="150"/>
      <c r="E9" s="150"/>
      <c r="F9" s="150"/>
      <c r="G9" s="150"/>
      <c r="H9" s="150"/>
    </row>
    <row r="10" spans="1:8" ht="18.95" customHeight="1" x14ac:dyDescent="0.2">
      <c r="A10" s="151" t="s">
        <v>425</v>
      </c>
      <c r="B10" s="151"/>
      <c r="C10" s="151"/>
      <c r="D10" s="151"/>
      <c r="E10" s="151"/>
      <c r="F10" s="151"/>
      <c r="G10" s="151"/>
      <c r="H10" s="151"/>
    </row>
    <row r="11" spans="1:8" x14ac:dyDescent="0.2">
      <c r="A11" s="152"/>
      <c r="B11" s="152"/>
      <c r="C11" s="152"/>
    </row>
    <row r="12" spans="1:8" ht="23.1" customHeight="1" x14ac:dyDescent="0.2">
      <c r="A12" s="93"/>
      <c r="B12" s="94"/>
      <c r="C12" s="95"/>
      <c r="D12" s="153" t="s">
        <v>426</v>
      </c>
      <c r="E12" s="153"/>
      <c r="F12" s="153"/>
      <c r="G12" s="154"/>
      <c r="H12" s="154"/>
    </row>
    <row r="13" spans="1:8" ht="57.95" customHeight="1" x14ac:dyDescent="0.2">
      <c r="A13" s="96"/>
      <c r="B13" s="97"/>
      <c r="C13" s="98"/>
      <c r="D13" s="155" t="s">
        <v>427</v>
      </c>
      <c r="E13" s="155"/>
      <c r="F13" s="155"/>
      <c r="G13" s="156" t="s">
        <v>428</v>
      </c>
      <c r="H13" s="156"/>
    </row>
    <row r="14" spans="1:8" x14ac:dyDescent="0.2">
      <c r="A14" s="144"/>
      <c r="B14" s="144"/>
      <c r="C14" s="144"/>
    </row>
    <row r="15" spans="1:8" ht="26.1" customHeight="1" x14ac:dyDescent="0.2">
      <c r="A15" s="145"/>
      <c r="B15" s="99"/>
      <c r="C15" s="100"/>
      <c r="D15" s="148" t="s">
        <v>429</v>
      </c>
      <c r="E15" s="148"/>
      <c r="F15" s="101"/>
      <c r="G15" s="100"/>
      <c r="H15" s="101"/>
    </row>
    <row r="16" spans="1:8" ht="26.1" customHeight="1" x14ac:dyDescent="0.2">
      <c r="A16" s="146"/>
      <c r="B16" s="102"/>
      <c r="C16" s="103"/>
      <c r="D16" s="149" t="s">
        <v>430</v>
      </c>
      <c r="E16" s="149"/>
      <c r="G16" s="140" t="s">
        <v>431</v>
      </c>
      <c r="H16" s="140"/>
    </row>
    <row r="17" spans="1:8" x14ac:dyDescent="0.2">
      <c r="A17" s="147"/>
      <c r="B17" s="105"/>
      <c r="C17" s="106"/>
      <c r="D17" s="107"/>
      <c r="E17" s="107"/>
      <c r="F17" s="108"/>
      <c r="G17" s="109"/>
      <c r="H17" s="109"/>
    </row>
    <row r="18" spans="1:8" ht="24.95" customHeight="1" x14ac:dyDescent="0.2">
      <c r="A18" s="141"/>
      <c r="B18" s="110"/>
      <c r="C18" s="111"/>
      <c r="D18" s="143" t="s">
        <v>432</v>
      </c>
      <c r="E18" s="143"/>
      <c r="F18" s="101"/>
      <c r="G18" s="112"/>
      <c r="H18" s="113"/>
    </row>
    <row r="19" spans="1:8" ht="24.95" customHeight="1" x14ac:dyDescent="0.2">
      <c r="A19" s="137"/>
      <c r="B19" s="114"/>
      <c r="C19" s="115"/>
      <c r="D19" s="139" t="s">
        <v>433</v>
      </c>
      <c r="E19" s="139"/>
      <c r="G19" s="140" t="s">
        <v>434</v>
      </c>
      <c r="H19" s="140"/>
    </row>
    <row r="20" spans="1:8" x14ac:dyDescent="0.2">
      <c r="A20" s="142"/>
      <c r="B20" s="105"/>
      <c r="C20" s="116"/>
      <c r="D20" s="117"/>
      <c r="E20" s="107"/>
      <c r="F20" s="108"/>
      <c r="G20" s="109"/>
      <c r="H20" s="109"/>
    </row>
    <row r="21" spans="1:8" ht="24.95" customHeight="1" x14ac:dyDescent="0.2">
      <c r="A21" s="137"/>
      <c r="B21" s="118"/>
      <c r="C21" s="115"/>
      <c r="D21" s="138" t="s">
        <v>435</v>
      </c>
      <c r="E21" s="138"/>
      <c r="G21" s="104"/>
      <c r="H21" s="119"/>
    </row>
    <row r="22" spans="1:8" ht="24.95" customHeight="1" x14ac:dyDescent="0.2">
      <c r="A22" s="137"/>
      <c r="B22" s="114"/>
      <c r="C22" s="115"/>
      <c r="D22" s="139" t="s">
        <v>436</v>
      </c>
      <c r="E22" s="139"/>
      <c r="G22" s="140" t="s">
        <v>437</v>
      </c>
      <c r="H22" s="140"/>
    </row>
    <row r="23" spans="1:8" x14ac:dyDescent="0.2">
      <c r="A23" s="142"/>
      <c r="B23" s="105"/>
      <c r="C23" s="116"/>
      <c r="D23" s="117"/>
      <c r="E23" s="107"/>
      <c r="F23" s="108"/>
      <c r="G23" s="109"/>
      <c r="H23" s="109"/>
    </row>
    <row r="24" spans="1:8" ht="24.95" customHeight="1" x14ac:dyDescent="0.2">
      <c r="A24" s="141"/>
      <c r="B24" s="110"/>
      <c r="C24" s="111"/>
      <c r="D24" s="143" t="s">
        <v>438</v>
      </c>
      <c r="E24" s="143"/>
      <c r="F24" s="101"/>
      <c r="G24" s="112"/>
      <c r="H24" s="113"/>
    </row>
    <row r="25" spans="1:8" ht="24.95" customHeight="1" x14ac:dyDescent="0.2">
      <c r="A25" s="137"/>
      <c r="B25" s="114"/>
      <c r="C25" s="115"/>
      <c r="D25" s="139" t="s">
        <v>439</v>
      </c>
      <c r="E25" s="139"/>
      <c r="G25" s="140" t="s">
        <v>440</v>
      </c>
      <c r="H25" s="140"/>
    </row>
    <row r="26" spans="1:8" x14ac:dyDescent="0.2">
      <c r="A26" s="142"/>
      <c r="B26" s="105"/>
      <c r="C26" s="116"/>
      <c r="D26" s="117"/>
      <c r="E26" s="107"/>
      <c r="F26" s="108"/>
      <c r="G26" s="109"/>
      <c r="H26" s="109"/>
    </row>
    <row r="27" spans="1:8" ht="24.95" customHeight="1" x14ac:dyDescent="0.2">
      <c r="A27" s="137"/>
      <c r="B27" s="118"/>
      <c r="C27" s="115"/>
      <c r="D27" s="138" t="s">
        <v>441</v>
      </c>
      <c r="E27" s="138"/>
      <c r="G27" s="104"/>
      <c r="H27" s="119"/>
    </row>
    <row r="28" spans="1:8" ht="24.95" customHeight="1" x14ac:dyDescent="0.2">
      <c r="A28" s="137"/>
      <c r="B28" s="114"/>
      <c r="C28" s="115"/>
      <c r="D28" s="139" t="s">
        <v>442</v>
      </c>
      <c r="E28" s="139"/>
      <c r="G28" s="140" t="s">
        <v>443</v>
      </c>
      <c r="H28" s="140"/>
    </row>
    <row r="29" spans="1:8" x14ac:dyDescent="0.2">
      <c r="A29" s="137"/>
      <c r="B29" s="120"/>
      <c r="C29" s="121"/>
      <c r="D29" s="122"/>
      <c r="E29" s="123"/>
      <c r="G29" s="119"/>
      <c r="H29" s="119"/>
    </row>
    <row r="30" spans="1:8" ht="21.95" customHeight="1" x14ac:dyDescent="0.2">
      <c r="A30" s="141"/>
      <c r="B30" s="110"/>
      <c r="C30" s="111"/>
      <c r="D30" s="143" t="s">
        <v>444</v>
      </c>
      <c r="E30" s="143"/>
      <c r="F30" s="101"/>
      <c r="G30" s="112"/>
      <c r="H30" s="113"/>
    </row>
    <row r="31" spans="1:8" ht="24.95" customHeight="1" x14ac:dyDescent="0.2">
      <c r="A31" s="137"/>
      <c r="B31" s="114"/>
      <c r="C31" s="115"/>
      <c r="D31" s="139" t="s">
        <v>445</v>
      </c>
      <c r="E31" s="139"/>
      <c r="G31" s="140" t="s">
        <v>446</v>
      </c>
      <c r="H31" s="140"/>
    </row>
    <row r="32" spans="1:8" x14ac:dyDescent="0.2">
      <c r="A32" s="142"/>
      <c r="B32" s="105"/>
      <c r="C32" s="116"/>
      <c r="D32" s="107"/>
      <c r="E32" s="107"/>
      <c r="F32" s="108"/>
      <c r="G32" s="108"/>
      <c r="H32" s="108"/>
    </row>
    <row r="33" spans="1:8" ht="11.1" customHeight="1" x14ac:dyDescent="0.2">
      <c r="A33" s="124"/>
      <c r="B33" s="114"/>
      <c r="C33" s="121"/>
      <c r="D33" s="123"/>
      <c r="E33" s="123"/>
    </row>
    <row r="34" spans="1:8" ht="23.1" customHeight="1" x14ac:dyDescent="0.2">
      <c r="A34" s="130" t="s">
        <v>447</v>
      </c>
      <c r="B34" s="130"/>
      <c r="C34" s="131" t="s">
        <v>448</v>
      </c>
      <c r="D34" s="131"/>
      <c r="E34" s="131"/>
      <c r="F34" s="131"/>
      <c r="G34" s="131"/>
      <c r="H34" s="131"/>
    </row>
    <row r="35" spans="1:8" ht="39" customHeight="1" x14ac:dyDescent="0.2">
      <c r="A35" s="132" t="s">
        <v>457</v>
      </c>
      <c r="B35" s="133"/>
      <c r="C35" s="133" t="s">
        <v>458</v>
      </c>
      <c r="D35" s="133"/>
      <c r="E35" s="133"/>
      <c r="F35" s="133"/>
      <c r="G35" s="133"/>
      <c r="H35" s="133"/>
    </row>
    <row r="36" spans="1:8" ht="13.5" thickBot="1" x14ac:dyDescent="0.25"/>
    <row r="37" spans="1:8" ht="13.5" thickBot="1" x14ac:dyDescent="0.25">
      <c r="A37" s="125" t="s">
        <v>449</v>
      </c>
      <c r="B37" s="126" t="s">
        <v>450</v>
      </c>
      <c r="C37" s="126" t="s">
        <v>451</v>
      </c>
      <c r="D37" s="134" t="s">
        <v>452</v>
      </c>
      <c r="E37" s="135"/>
      <c r="F37" s="136"/>
      <c r="G37" s="126" t="s">
        <v>453</v>
      </c>
      <c r="H37" s="126" t="s">
        <v>454</v>
      </c>
    </row>
    <row r="38" spans="1:8" ht="13.5" thickBot="1" x14ac:dyDescent="0.25">
      <c r="A38" s="127" cm="1">
        <f t="array" ref="A38:A39">-N30:N31</f>
        <v>0</v>
      </c>
      <c r="B38" s="128" t="s">
        <v>455</v>
      </c>
      <c r="C38" s="128">
        <v>1</v>
      </c>
      <c r="D38" s="134"/>
      <c r="E38" s="135"/>
      <c r="F38" s="136"/>
      <c r="G38" s="129" t="s">
        <v>456</v>
      </c>
      <c r="H38" s="128" t="s">
        <v>459</v>
      </c>
    </row>
    <row r="39" spans="1:8" x14ac:dyDescent="0.2">
      <c r="A39" s="92">
        <v>0</v>
      </c>
    </row>
  </sheetData>
  <mergeCells count="38">
    <mergeCell ref="A18:A20"/>
    <mergeCell ref="D18:E18"/>
    <mergeCell ref="D19:E19"/>
    <mergeCell ref="G19:H19"/>
    <mergeCell ref="A9:H9"/>
    <mergeCell ref="A10:H10"/>
    <mergeCell ref="A11:C11"/>
    <mergeCell ref="D12:F12"/>
    <mergeCell ref="G12:H12"/>
    <mergeCell ref="D13:F13"/>
    <mergeCell ref="G13:H13"/>
    <mergeCell ref="A14:C14"/>
    <mergeCell ref="A15:A17"/>
    <mergeCell ref="D15:E15"/>
    <mergeCell ref="D16:E16"/>
    <mergeCell ref="G16:H16"/>
    <mergeCell ref="A21:A23"/>
    <mergeCell ref="D21:E21"/>
    <mergeCell ref="D22:E22"/>
    <mergeCell ref="G22:H22"/>
    <mergeCell ref="A24:A26"/>
    <mergeCell ref="D24:E24"/>
    <mergeCell ref="D25:E25"/>
    <mergeCell ref="G25:H25"/>
    <mergeCell ref="D38:F38"/>
    <mergeCell ref="A27:A29"/>
    <mergeCell ref="D27:E27"/>
    <mergeCell ref="D28:E28"/>
    <mergeCell ref="G28:H28"/>
    <mergeCell ref="A30:A32"/>
    <mergeCell ref="D30:E30"/>
    <mergeCell ref="D31:E31"/>
    <mergeCell ref="G31:H31"/>
    <mergeCell ref="A34:B34"/>
    <mergeCell ref="C34:H34"/>
    <mergeCell ref="A35:B35"/>
    <mergeCell ref="C35:H35"/>
    <mergeCell ref="D37:F37"/>
  </mergeCells>
  <printOptions horizontalCentered="1" verticalCentered="1"/>
  <pageMargins left="0.45" right="0.45" top="0.5" bottom="0.5" header="0.3" footer="0.3"/>
  <pageSetup paperSize="9"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F090-F52B-40E9-8504-AA6EE5C83E77}">
  <sheetPr>
    <pageSetUpPr fitToPage="1"/>
  </sheetPr>
  <dimension ref="A1:F1219"/>
  <sheetViews>
    <sheetView workbookViewId="0">
      <pane ySplit="1" topLeftCell="A2" activePane="bottomLeft" state="frozenSplit"/>
      <selection pane="bottomLeft" activeCell="B752" sqref="B752"/>
    </sheetView>
  </sheetViews>
  <sheetFormatPr baseColWidth="10" defaultRowHeight="20.100000000000001" customHeight="1" x14ac:dyDescent="0.25"/>
  <cols>
    <col min="1" max="1" width="7.7109375" bestFit="1" customWidth="1"/>
    <col min="2" max="2" width="53.7109375" customWidth="1"/>
    <col min="3" max="4" width="7.7109375" style="1" customWidth="1"/>
    <col min="5" max="5" width="14.7109375" customWidth="1"/>
    <col min="6" max="6" width="15.7109375" customWidth="1"/>
  </cols>
  <sheetData>
    <row r="1" spans="1:6" s="91" customFormat="1" ht="50.1" customHeight="1" thickBot="1" x14ac:dyDescent="0.3">
      <c r="A1" s="88" t="s">
        <v>0</v>
      </c>
      <c r="B1" s="89" t="s">
        <v>1</v>
      </c>
      <c r="C1" s="89" t="s">
        <v>2</v>
      </c>
      <c r="D1" s="89" t="s">
        <v>3</v>
      </c>
      <c r="E1" s="89" t="s">
        <v>416</v>
      </c>
      <c r="F1" s="90" t="s">
        <v>417</v>
      </c>
    </row>
    <row r="2" spans="1:6" ht="20.100000000000001" customHeight="1" x14ac:dyDescent="0.25">
      <c r="A2" s="47" t="s">
        <v>4</v>
      </c>
      <c r="B2" s="2" t="s">
        <v>5</v>
      </c>
      <c r="C2" s="21"/>
      <c r="D2" s="21"/>
      <c r="E2" s="39"/>
      <c r="F2" s="48"/>
    </row>
    <row r="3" spans="1:6" ht="20.100000000000001" customHeight="1" x14ac:dyDescent="0.25">
      <c r="A3" s="49" t="s">
        <v>6</v>
      </c>
      <c r="B3" s="3" t="s">
        <v>7</v>
      </c>
      <c r="C3" s="22" t="s">
        <v>8</v>
      </c>
      <c r="D3" s="35"/>
      <c r="E3" s="40"/>
      <c r="F3" s="50"/>
    </row>
    <row r="4" spans="1:6" ht="20.100000000000001" customHeight="1" x14ac:dyDescent="0.25">
      <c r="A4" s="51" t="s">
        <v>6</v>
      </c>
      <c r="B4" s="5" t="s">
        <v>9</v>
      </c>
      <c r="C4" s="23"/>
      <c r="D4" s="23"/>
      <c r="E4" s="41"/>
      <c r="F4" s="52"/>
    </row>
    <row r="5" spans="1:6" ht="20.100000000000001" customHeight="1" x14ac:dyDescent="0.25">
      <c r="A5" s="51"/>
      <c r="B5" s="4"/>
      <c r="C5" s="23"/>
      <c r="D5" s="23"/>
      <c r="E5" s="41"/>
      <c r="F5" s="52"/>
    </row>
    <row r="6" spans="1:6" ht="20.100000000000001" customHeight="1" x14ac:dyDescent="0.25">
      <c r="A6" s="51"/>
      <c r="B6" s="4"/>
      <c r="C6" s="23"/>
      <c r="D6" s="23"/>
      <c r="E6" s="41"/>
      <c r="F6" s="52"/>
    </row>
    <row r="7" spans="1:6" ht="20.100000000000001" customHeight="1" x14ac:dyDescent="0.25">
      <c r="A7" s="47" t="s">
        <v>10</v>
      </c>
      <c r="B7" s="2" t="s">
        <v>11</v>
      </c>
      <c r="C7" s="21"/>
      <c r="D7" s="21"/>
      <c r="E7" s="39"/>
      <c r="F7" s="48"/>
    </row>
    <row r="8" spans="1:6" ht="25.5" x14ac:dyDescent="0.25">
      <c r="A8" s="49" t="s">
        <v>6</v>
      </c>
      <c r="B8" s="3" t="s">
        <v>12</v>
      </c>
      <c r="C8" s="22" t="s">
        <v>8</v>
      </c>
      <c r="D8" s="35"/>
      <c r="E8" s="40"/>
      <c r="F8" s="50"/>
    </row>
    <row r="9" spans="1:6" ht="20.100000000000001" customHeight="1" x14ac:dyDescent="0.25">
      <c r="A9" s="51" t="s">
        <v>6</v>
      </c>
      <c r="B9" s="5" t="s">
        <v>13</v>
      </c>
      <c r="C9" s="23"/>
      <c r="D9" s="23"/>
      <c r="E9" s="41"/>
      <c r="F9" s="52"/>
    </row>
    <row r="10" spans="1:6" ht="20.100000000000001" customHeight="1" x14ac:dyDescent="0.25">
      <c r="A10" s="51"/>
      <c r="B10" s="4"/>
      <c r="C10" s="23"/>
      <c r="D10" s="23"/>
      <c r="E10" s="41"/>
      <c r="F10" s="52"/>
    </row>
    <row r="11" spans="1:6" ht="20.100000000000001" customHeight="1" x14ac:dyDescent="0.25">
      <c r="A11" s="51"/>
      <c r="B11" s="4"/>
      <c r="C11" s="23"/>
      <c r="D11" s="23"/>
      <c r="E11" s="41"/>
      <c r="F11" s="52"/>
    </row>
    <row r="12" spans="1:6" ht="20.100000000000001" customHeight="1" x14ac:dyDescent="0.25">
      <c r="A12" s="47" t="s">
        <v>14</v>
      </c>
      <c r="B12" s="2" t="s">
        <v>15</v>
      </c>
      <c r="C12" s="21"/>
      <c r="D12" s="21"/>
      <c r="E12" s="39"/>
      <c r="F12" s="48"/>
    </row>
    <row r="13" spans="1:6" ht="20.100000000000001" customHeight="1" x14ac:dyDescent="0.25">
      <c r="A13" s="53" t="s">
        <v>16</v>
      </c>
      <c r="B13" s="6" t="s">
        <v>17</v>
      </c>
      <c r="C13" s="24"/>
      <c r="D13" s="24"/>
      <c r="E13" s="42"/>
      <c r="F13" s="54"/>
    </row>
    <row r="14" spans="1:6" ht="20.100000000000001" customHeight="1" x14ac:dyDescent="0.25">
      <c r="A14" s="55" t="s">
        <v>18</v>
      </c>
      <c r="B14" s="7" t="s">
        <v>19</v>
      </c>
      <c r="C14" s="25"/>
      <c r="D14" s="36"/>
      <c r="E14" s="43"/>
      <c r="F14" s="56"/>
    </row>
    <row r="15" spans="1:6" ht="63.75" x14ac:dyDescent="0.25">
      <c r="A15" s="49" t="s">
        <v>6</v>
      </c>
      <c r="B15" s="3" t="s">
        <v>20</v>
      </c>
      <c r="C15" s="22" t="s">
        <v>21</v>
      </c>
      <c r="D15" s="35"/>
      <c r="E15" s="40"/>
      <c r="F15" s="50"/>
    </row>
    <row r="16" spans="1:6" ht="20.100000000000001" customHeight="1" x14ac:dyDescent="0.25">
      <c r="A16" s="51" t="s">
        <v>6</v>
      </c>
      <c r="B16" s="8" t="s">
        <v>6</v>
      </c>
      <c r="C16" s="26" t="s">
        <v>6</v>
      </c>
      <c r="D16" s="23"/>
      <c r="E16" s="41"/>
      <c r="F16" s="57"/>
    </row>
    <row r="17" spans="1:6" ht="20.100000000000001" customHeight="1" x14ac:dyDescent="0.25">
      <c r="A17" s="49" t="s">
        <v>6</v>
      </c>
      <c r="B17" s="3" t="s">
        <v>22</v>
      </c>
      <c r="C17" s="22" t="s">
        <v>8</v>
      </c>
      <c r="D17" s="35"/>
      <c r="E17" s="40"/>
      <c r="F17" s="50"/>
    </row>
    <row r="18" spans="1:6" ht="20.100000000000001" customHeight="1" x14ac:dyDescent="0.25">
      <c r="A18" s="49" t="s">
        <v>6</v>
      </c>
      <c r="B18" s="3" t="s">
        <v>23</v>
      </c>
      <c r="C18" s="22" t="s">
        <v>8</v>
      </c>
      <c r="D18" s="35"/>
      <c r="E18" s="40"/>
      <c r="F18" s="50"/>
    </row>
    <row r="19" spans="1:6" ht="20.100000000000001" customHeight="1" x14ac:dyDescent="0.25">
      <c r="A19" s="55" t="s">
        <v>6</v>
      </c>
      <c r="B19" s="9" t="s">
        <v>24</v>
      </c>
      <c r="C19" s="25"/>
      <c r="D19" s="36"/>
      <c r="E19" s="43"/>
      <c r="F19" s="56"/>
    </row>
    <row r="20" spans="1:6" ht="20.100000000000001" customHeight="1" x14ac:dyDescent="0.25">
      <c r="A20" s="55" t="s">
        <v>25</v>
      </c>
      <c r="B20" s="7" t="s">
        <v>26</v>
      </c>
      <c r="C20" s="25"/>
      <c r="D20" s="36"/>
      <c r="E20" s="43"/>
      <c r="F20" s="56"/>
    </row>
    <row r="21" spans="1:6" ht="20.100000000000001" customHeight="1" x14ac:dyDescent="0.25">
      <c r="A21" s="51" t="s">
        <v>6</v>
      </c>
      <c r="B21" s="3" t="s">
        <v>27</v>
      </c>
      <c r="C21" s="26" t="s">
        <v>6</v>
      </c>
      <c r="D21" s="23"/>
      <c r="E21" s="41"/>
      <c r="F21" s="57"/>
    </row>
    <row r="22" spans="1:6" ht="20.100000000000001" customHeight="1" x14ac:dyDescent="0.25">
      <c r="A22" s="49" t="s">
        <v>6</v>
      </c>
      <c r="B22" s="3" t="s">
        <v>28</v>
      </c>
      <c r="C22" s="22" t="s">
        <v>29</v>
      </c>
      <c r="D22" s="35"/>
      <c r="E22" s="40"/>
      <c r="F22" s="50"/>
    </row>
    <row r="23" spans="1:6" ht="20.100000000000001" customHeight="1" x14ac:dyDescent="0.25">
      <c r="A23" s="49" t="s">
        <v>6</v>
      </c>
      <c r="B23" s="3" t="s">
        <v>30</v>
      </c>
      <c r="C23" s="22" t="s">
        <v>29</v>
      </c>
      <c r="D23" s="35"/>
      <c r="E23" s="40"/>
      <c r="F23" s="50"/>
    </row>
    <row r="24" spans="1:6" ht="20.100000000000001" customHeight="1" x14ac:dyDescent="0.25">
      <c r="A24" s="49" t="s">
        <v>6</v>
      </c>
      <c r="B24" s="3" t="s">
        <v>31</v>
      </c>
      <c r="C24" s="22" t="s">
        <v>29</v>
      </c>
      <c r="D24" s="35"/>
      <c r="E24" s="40"/>
      <c r="F24" s="50"/>
    </row>
    <row r="25" spans="1:6" ht="20.100000000000001" customHeight="1" x14ac:dyDescent="0.25">
      <c r="A25" s="49" t="s">
        <v>6</v>
      </c>
      <c r="B25" s="3" t="s">
        <v>32</v>
      </c>
      <c r="C25" s="22" t="s">
        <v>29</v>
      </c>
      <c r="D25" s="35"/>
      <c r="E25" s="40"/>
      <c r="F25" s="50"/>
    </row>
    <row r="26" spans="1:6" ht="20.100000000000001" customHeight="1" x14ac:dyDescent="0.25">
      <c r="A26" s="49" t="s">
        <v>6</v>
      </c>
      <c r="B26" s="3" t="s">
        <v>33</v>
      </c>
      <c r="C26" s="22" t="s">
        <v>29</v>
      </c>
      <c r="D26" s="35"/>
      <c r="E26" s="40"/>
      <c r="F26" s="50"/>
    </row>
    <row r="27" spans="1:6" ht="20.100000000000001" customHeight="1" x14ac:dyDescent="0.25">
      <c r="A27" s="49" t="s">
        <v>6</v>
      </c>
      <c r="B27" s="3" t="s">
        <v>34</v>
      </c>
      <c r="C27" s="22" t="s">
        <v>29</v>
      </c>
      <c r="D27" s="35"/>
      <c r="E27" s="40"/>
      <c r="F27" s="50"/>
    </row>
    <row r="28" spans="1:6" ht="20.100000000000001" customHeight="1" x14ac:dyDescent="0.25">
      <c r="A28" s="51" t="s">
        <v>6</v>
      </c>
      <c r="B28" s="8" t="s">
        <v>6</v>
      </c>
      <c r="C28" s="26" t="s">
        <v>6</v>
      </c>
      <c r="D28" s="23"/>
      <c r="E28" s="41"/>
      <c r="F28" s="57"/>
    </row>
    <row r="29" spans="1:6" ht="20.100000000000001" customHeight="1" x14ac:dyDescent="0.25">
      <c r="A29" s="51" t="s">
        <v>6</v>
      </c>
      <c r="B29" s="3" t="s">
        <v>35</v>
      </c>
      <c r="C29" s="26" t="s">
        <v>6</v>
      </c>
      <c r="D29" s="23"/>
      <c r="E29" s="41"/>
      <c r="F29" s="57"/>
    </row>
    <row r="30" spans="1:6" ht="20.100000000000001" customHeight="1" x14ac:dyDescent="0.25">
      <c r="A30" s="49" t="s">
        <v>6</v>
      </c>
      <c r="B30" s="3" t="s">
        <v>28</v>
      </c>
      <c r="C30" s="22" t="s">
        <v>29</v>
      </c>
      <c r="D30" s="35"/>
      <c r="E30" s="40"/>
      <c r="F30" s="50"/>
    </row>
    <row r="31" spans="1:6" ht="20.100000000000001" customHeight="1" x14ac:dyDescent="0.25">
      <c r="A31" s="49" t="s">
        <v>6</v>
      </c>
      <c r="B31" s="3" t="s">
        <v>30</v>
      </c>
      <c r="C31" s="22" t="s">
        <v>29</v>
      </c>
      <c r="D31" s="35"/>
      <c r="E31" s="40"/>
      <c r="F31" s="50"/>
    </row>
    <row r="32" spans="1:6" ht="20.100000000000001" customHeight="1" x14ac:dyDescent="0.25">
      <c r="A32" s="49" t="s">
        <v>6</v>
      </c>
      <c r="B32" s="3" t="s">
        <v>31</v>
      </c>
      <c r="C32" s="22" t="s">
        <v>29</v>
      </c>
      <c r="D32" s="35"/>
      <c r="E32" s="40"/>
      <c r="F32" s="50"/>
    </row>
    <row r="33" spans="1:6" ht="20.100000000000001" customHeight="1" x14ac:dyDescent="0.25">
      <c r="A33" s="49" t="s">
        <v>6</v>
      </c>
      <c r="B33" s="3" t="s">
        <v>32</v>
      </c>
      <c r="C33" s="22" t="s">
        <v>29</v>
      </c>
      <c r="D33" s="35"/>
      <c r="E33" s="40"/>
      <c r="F33" s="50"/>
    </row>
    <row r="34" spans="1:6" ht="20.100000000000001" customHeight="1" x14ac:dyDescent="0.25">
      <c r="A34" s="49" t="s">
        <v>6</v>
      </c>
      <c r="B34" s="3" t="s">
        <v>33</v>
      </c>
      <c r="C34" s="22" t="s">
        <v>29</v>
      </c>
      <c r="D34" s="35"/>
      <c r="E34" s="40"/>
      <c r="F34" s="50"/>
    </row>
    <row r="35" spans="1:6" ht="20.100000000000001" customHeight="1" x14ac:dyDescent="0.25">
      <c r="A35" s="49" t="s">
        <v>6</v>
      </c>
      <c r="B35" s="3" t="s">
        <v>34</v>
      </c>
      <c r="C35" s="22" t="s">
        <v>29</v>
      </c>
      <c r="D35" s="35"/>
      <c r="E35" s="40"/>
      <c r="F35" s="50"/>
    </row>
    <row r="36" spans="1:6" ht="20.100000000000001" customHeight="1" x14ac:dyDescent="0.25">
      <c r="A36" s="51" t="s">
        <v>6</v>
      </c>
      <c r="B36" s="8" t="s">
        <v>6</v>
      </c>
      <c r="C36" s="26" t="s">
        <v>6</v>
      </c>
      <c r="D36" s="23"/>
      <c r="E36" s="41"/>
      <c r="F36" s="57"/>
    </row>
    <row r="37" spans="1:6" ht="20.100000000000001" customHeight="1" x14ac:dyDescent="0.25">
      <c r="A37" s="51" t="s">
        <v>6</v>
      </c>
      <c r="B37" s="3" t="s">
        <v>36</v>
      </c>
      <c r="C37" s="26" t="s">
        <v>6</v>
      </c>
      <c r="D37" s="23"/>
      <c r="E37" s="41"/>
      <c r="F37" s="57"/>
    </row>
    <row r="38" spans="1:6" ht="20.100000000000001" customHeight="1" x14ac:dyDescent="0.25">
      <c r="A38" s="49" t="s">
        <v>6</v>
      </c>
      <c r="B38" s="3" t="s">
        <v>28</v>
      </c>
      <c r="C38" s="22" t="s">
        <v>21</v>
      </c>
      <c r="D38" s="35"/>
      <c r="E38" s="40"/>
      <c r="F38" s="50"/>
    </row>
    <row r="39" spans="1:6" ht="20.100000000000001" customHeight="1" x14ac:dyDescent="0.25">
      <c r="A39" s="49" t="s">
        <v>6</v>
      </c>
      <c r="B39" s="3" t="s">
        <v>30</v>
      </c>
      <c r="C39" s="22" t="s">
        <v>21</v>
      </c>
      <c r="D39" s="35"/>
      <c r="E39" s="40"/>
      <c r="F39" s="50"/>
    </row>
    <row r="40" spans="1:6" ht="20.100000000000001" customHeight="1" x14ac:dyDescent="0.25">
      <c r="A40" s="49" t="s">
        <v>6</v>
      </c>
      <c r="B40" s="3" t="s">
        <v>31</v>
      </c>
      <c r="C40" s="22" t="s">
        <v>21</v>
      </c>
      <c r="D40" s="35"/>
      <c r="E40" s="40"/>
      <c r="F40" s="50"/>
    </row>
    <row r="41" spans="1:6" ht="20.100000000000001" customHeight="1" x14ac:dyDescent="0.25">
      <c r="A41" s="49" t="s">
        <v>6</v>
      </c>
      <c r="B41" s="3" t="s">
        <v>32</v>
      </c>
      <c r="C41" s="22" t="s">
        <v>21</v>
      </c>
      <c r="D41" s="35"/>
      <c r="E41" s="40"/>
      <c r="F41" s="50"/>
    </row>
    <row r="42" spans="1:6" ht="20.100000000000001" customHeight="1" x14ac:dyDescent="0.25">
      <c r="A42" s="49" t="s">
        <v>6</v>
      </c>
      <c r="B42" s="3" t="s">
        <v>33</v>
      </c>
      <c r="C42" s="22" t="s">
        <v>21</v>
      </c>
      <c r="D42" s="35"/>
      <c r="E42" s="40"/>
      <c r="F42" s="50"/>
    </row>
    <row r="43" spans="1:6" ht="20.100000000000001" customHeight="1" x14ac:dyDescent="0.25">
      <c r="A43" s="49" t="s">
        <v>6</v>
      </c>
      <c r="B43" s="3" t="s">
        <v>34</v>
      </c>
      <c r="C43" s="22" t="s">
        <v>21</v>
      </c>
      <c r="D43" s="35"/>
      <c r="E43" s="40"/>
      <c r="F43" s="50"/>
    </row>
    <row r="44" spans="1:6" ht="20.100000000000001" customHeight="1" x14ac:dyDescent="0.25">
      <c r="A44" s="51" t="s">
        <v>6</v>
      </c>
      <c r="B44" s="8" t="s">
        <v>6</v>
      </c>
      <c r="C44" s="26" t="s">
        <v>6</v>
      </c>
      <c r="D44" s="23"/>
      <c r="E44" s="41"/>
      <c r="F44" s="57"/>
    </row>
    <row r="45" spans="1:6" ht="38.25" x14ac:dyDescent="0.25">
      <c r="A45" s="51" t="s">
        <v>6</v>
      </c>
      <c r="B45" s="3" t="s">
        <v>37</v>
      </c>
      <c r="C45" s="26" t="s">
        <v>6</v>
      </c>
      <c r="D45" s="23"/>
      <c r="E45" s="41"/>
      <c r="F45" s="57"/>
    </row>
    <row r="46" spans="1:6" ht="20.100000000000001" customHeight="1" x14ac:dyDescent="0.25">
      <c r="A46" s="49" t="s">
        <v>6</v>
      </c>
      <c r="B46" s="3" t="s">
        <v>28</v>
      </c>
      <c r="C46" s="22" t="s">
        <v>21</v>
      </c>
      <c r="D46" s="35"/>
      <c r="E46" s="40"/>
      <c r="F46" s="50"/>
    </row>
    <row r="47" spans="1:6" ht="20.100000000000001" customHeight="1" x14ac:dyDescent="0.25">
      <c r="A47" s="49" t="s">
        <v>6</v>
      </c>
      <c r="B47" s="3" t="s">
        <v>30</v>
      </c>
      <c r="C47" s="22" t="s">
        <v>21</v>
      </c>
      <c r="D47" s="35"/>
      <c r="E47" s="40"/>
      <c r="F47" s="50"/>
    </row>
    <row r="48" spans="1:6" ht="20.100000000000001" customHeight="1" x14ac:dyDescent="0.25">
      <c r="A48" s="49" t="s">
        <v>6</v>
      </c>
      <c r="B48" s="3" t="s">
        <v>31</v>
      </c>
      <c r="C48" s="22" t="s">
        <v>21</v>
      </c>
      <c r="D48" s="35"/>
      <c r="E48" s="40"/>
      <c r="F48" s="50"/>
    </row>
    <row r="49" spans="1:6" ht="20.100000000000001" customHeight="1" x14ac:dyDescent="0.25">
      <c r="A49" s="49" t="s">
        <v>6</v>
      </c>
      <c r="B49" s="3" t="s">
        <v>32</v>
      </c>
      <c r="C49" s="22" t="s">
        <v>21</v>
      </c>
      <c r="D49" s="35"/>
      <c r="E49" s="40"/>
      <c r="F49" s="50"/>
    </row>
    <row r="50" spans="1:6" ht="20.100000000000001" customHeight="1" x14ac:dyDescent="0.25">
      <c r="A50" s="49" t="s">
        <v>6</v>
      </c>
      <c r="B50" s="3" t="s">
        <v>33</v>
      </c>
      <c r="C50" s="22" t="s">
        <v>21</v>
      </c>
      <c r="D50" s="35"/>
      <c r="E50" s="40"/>
      <c r="F50" s="50"/>
    </row>
    <row r="51" spans="1:6" ht="20.100000000000001" customHeight="1" x14ac:dyDescent="0.25">
      <c r="A51" s="49" t="s">
        <v>6</v>
      </c>
      <c r="B51" s="3" t="s">
        <v>34</v>
      </c>
      <c r="C51" s="22" t="s">
        <v>21</v>
      </c>
      <c r="D51" s="35"/>
      <c r="E51" s="40"/>
      <c r="F51" s="50"/>
    </row>
    <row r="52" spans="1:6" ht="20.100000000000001" customHeight="1" x14ac:dyDescent="0.25">
      <c r="A52" s="51" t="s">
        <v>6</v>
      </c>
      <c r="B52" s="8" t="s">
        <v>6</v>
      </c>
      <c r="C52" s="26" t="s">
        <v>6</v>
      </c>
      <c r="D52" s="23"/>
      <c r="E52" s="41"/>
      <c r="F52" s="57"/>
    </row>
    <row r="53" spans="1:6" ht="20.100000000000001" customHeight="1" x14ac:dyDescent="0.25">
      <c r="A53" s="49" t="s">
        <v>6</v>
      </c>
      <c r="B53" s="3" t="s">
        <v>38</v>
      </c>
      <c r="C53" s="22" t="s">
        <v>21</v>
      </c>
      <c r="D53" s="35"/>
      <c r="E53" s="40"/>
      <c r="F53" s="50"/>
    </row>
    <row r="54" spans="1:6" ht="20.100000000000001" customHeight="1" x14ac:dyDescent="0.25">
      <c r="A54" s="51" t="s">
        <v>6</v>
      </c>
      <c r="B54" s="8" t="s">
        <v>6</v>
      </c>
      <c r="C54" s="26" t="s">
        <v>6</v>
      </c>
      <c r="D54" s="23"/>
      <c r="E54" s="41"/>
      <c r="F54" s="57"/>
    </row>
    <row r="55" spans="1:6" ht="20.100000000000001" customHeight="1" x14ac:dyDescent="0.25">
      <c r="A55" s="49" t="s">
        <v>6</v>
      </c>
      <c r="B55" s="3" t="s">
        <v>39</v>
      </c>
      <c r="C55" s="22" t="s">
        <v>21</v>
      </c>
      <c r="D55" s="35"/>
      <c r="E55" s="40"/>
      <c r="F55" s="50"/>
    </row>
    <row r="56" spans="1:6" ht="20.100000000000001" customHeight="1" x14ac:dyDescent="0.25">
      <c r="A56" s="51" t="s">
        <v>6</v>
      </c>
      <c r="B56" s="8" t="s">
        <v>6</v>
      </c>
      <c r="C56" s="26" t="s">
        <v>6</v>
      </c>
      <c r="D56" s="23"/>
      <c r="E56" s="41"/>
      <c r="F56" s="57"/>
    </row>
    <row r="57" spans="1:6" ht="20.100000000000001" customHeight="1" x14ac:dyDescent="0.25">
      <c r="A57" s="49" t="s">
        <v>6</v>
      </c>
      <c r="B57" s="3" t="s">
        <v>40</v>
      </c>
      <c r="C57" s="22" t="s">
        <v>21</v>
      </c>
      <c r="D57" s="35"/>
      <c r="E57" s="40"/>
      <c r="F57" s="50"/>
    </row>
    <row r="58" spans="1:6" ht="20.100000000000001" customHeight="1" x14ac:dyDescent="0.25">
      <c r="A58" s="51" t="s">
        <v>6</v>
      </c>
      <c r="B58" s="8" t="s">
        <v>6</v>
      </c>
      <c r="C58" s="26" t="s">
        <v>6</v>
      </c>
      <c r="D58" s="23"/>
      <c r="E58" s="41"/>
      <c r="F58" s="57"/>
    </row>
    <row r="59" spans="1:6" ht="20.100000000000001" customHeight="1" x14ac:dyDescent="0.25">
      <c r="A59" s="51" t="s">
        <v>6</v>
      </c>
      <c r="B59" s="3" t="s">
        <v>41</v>
      </c>
      <c r="C59" s="26" t="s">
        <v>6</v>
      </c>
      <c r="D59" s="23"/>
      <c r="E59" s="41"/>
      <c r="F59" s="57"/>
    </row>
    <row r="60" spans="1:6" ht="20.100000000000001" customHeight="1" x14ac:dyDescent="0.25">
      <c r="A60" s="49" t="s">
        <v>6</v>
      </c>
      <c r="B60" s="3" t="s">
        <v>28</v>
      </c>
      <c r="C60" s="22" t="s">
        <v>29</v>
      </c>
      <c r="D60" s="35"/>
      <c r="E60" s="40"/>
      <c r="F60" s="50"/>
    </row>
    <row r="61" spans="1:6" ht="20.100000000000001" customHeight="1" x14ac:dyDescent="0.25">
      <c r="A61" s="49" t="s">
        <v>6</v>
      </c>
      <c r="B61" s="3" t="s">
        <v>30</v>
      </c>
      <c r="C61" s="22" t="s">
        <v>29</v>
      </c>
      <c r="D61" s="35"/>
      <c r="E61" s="40"/>
      <c r="F61" s="50"/>
    </row>
    <row r="62" spans="1:6" ht="20.100000000000001" customHeight="1" x14ac:dyDescent="0.25">
      <c r="A62" s="51" t="s">
        <v>6</v>
      </c>
      <c r="B62" s="8" t="s">
        <v>6</v>
      </c>
      <c r="C62" s="26" t="s">
        <v>6</v>
      </c>
      <c r="D62" s="23"/>
      <c r="E62" s="41"/>
      <c r="F62" s="57"/>
    </row>
    <row r="63" spans="1:6" ht="20.100000000000001" customHeight="1" x14ac:dyDescent="0.25">
      <c r="A63" s="51" t="s">
        <v>6</v>
      </c>
      <c r="B63" s="3" t="s">
        <v>42</v>
      </c>
      <c r="C63" s="26" t="s">
        <v>6</v>
      </c>
      <c r="D63" s="23"/>
      <c r="E63" s="41"/>
      <c r="F63" s="57"/>
    </row>
    <row r="64" spans="1:6" ht="20.100000000000001" customHeight="1" x14ac:dyDescent="0.25">
      <c r="A64" s="49" t="s">
        <v>6</v>
      </c>
      <c r="B64" s="3" t="s">
        <v>28</v>
      </c>
      <c r="C64" s="22" t="s">
        <v>29</v>
      </c>
      <c r="D64" s="35"/>
      <c r="E64" s="40"/>
      <c r="F64" s="50"/>
    </row>
    <row r="65" spans="1:6" ht="20.100000000000001" customHeight="1" x14ac:dyDescent="0.25">
      <c r="A65" s="49" t="s">
        <v>6</v>
      </c>
      <c r="B65" s="3" t="s">
        <v>30</v>
      </c>
      <c r="C65" s="22" t="s">
        <v>29</v>
      </c>
      <c r="D65" s="35"/>
      <c r="E65" s="40"/>
      <c r="F65" s="50"/>
    </row>
    <row r="66" spans="1:6" ht="20.100000000000001" customHeight="1" x14ac:dyDescent="0.25">
      <c r="A66" s="51" t="s">
        <v>6</v>
      </c>
      <c r="B66" s="8" t="s">
        <v>6</v>
      </c>
      <c r="C66" s="26" t="s">
        <v>6</v>
      </c>
      <c r="D66" s="23"/>
      <c r="E66" s="41"/>
      <c r="F66" s="57"/>
    </row>
    <row r="67" spans="1:6" ht="20.100000000000001" customHeight="1" x14ac:dyDescent="0.25">
      <c r="A67" s="51" t="s">
        <v>6</v>
      </c>
      <c r="B67" s="3" t="s">
        <v>43</v>
      </c>
      <c r="C67" s="26" t="s">
        <v>6</v>
      </c>
      <c r="D67" s="23"/>
      <c r="E67" s="41"/>
      <c r="F67" s="57"/>
    </row>
    <row r="68" spans="1:6" ht="20.100000000000001" customHeight="1" x14ac:dyDescent="0.25">
      <c r="A68" s="49" t="s">
        <v>6</v>
      </c>
      <c r="B68" s="3" t="s">
        <v>31</v>
      </c>
      <c r="C68" s="22" t="s">
        <v>29</v>
      </c>
      <c r="D68" s="35"/>
      <c r="E68" s="40"/>
      <c r="F68" s="50"/>
    </row>
    <row r="69" spans="1:6" ht="20.100000000000001" customHeight="1" x14ac:dyDescent="0.25">
      <c r="A69" s="49" t="s">
        <v>6</v>
      </c>
      <c r="B69" s="3" t="s">
        <v>32</v>
      </c>
      <c r="C69" s="22" t="s">
        <v>29</v>
      </c>
      <c r="D69" s="35"/>
      <c r="E69" s="40"/>
      <c r="F69" s="50"/>
    </row>
    <row r="70" spans="1:6" ht="20.100000000000001" customHeight="1" x14ac:dyDescent="0.25">
      <c r="A70" s="49" t="s">
        <v>6</v>
      </c>
      <c r="B70" s="3" t="s">
        <v>33</v>
      </c>
      <c r="C70" s="22" t="s">
        <v>29</v>
      </c>
      <c r="D70" s="35"/>
      <c r="E70" s="40"/>
      <c r="F70" s="50"/>
    </row>
    <row r="71" spans="1:6" ht="20.100000000000001" customHeight="1" x14ac:dyDescent="0.25">
      <c r="A71" s="49" t="s">
        <v>6</v>
      </c>
      <c r="B71" s="3" t="s">
        <v>34</v>
      </c>
      <c r="C71" s="22" t="s">
        <v>29</v>
      </c>
      <c r="D71" s="35"/>
      <c r="E71" s="40"/>
      <c r="F71" s="50"/>
    </row>
    <row r="72" spans="1:6" ht="20.100000000000001" customHeight="1" x14ac:dyDescent="0.25">
      <c r="A72" s="51" t="s">
        <v>6</v>
      </c>
      <c r="B72" s="8" t="s">
        <v>6</v>
      </c>
      <c r="C72" s="26" t="s">
        <v>6</v>
      </c>
      <c r="D72" s="23"/>
      <c r="E72" s="41"/>
      <c r="F72" s="57"/>
    </row>
    <row r="73" spans="1:6" ht="20.100000000000001" customHeight="1" x14ac:dyDescent="0.25">
      <c r="A73" s="51" t="s">
        <v>6</v>
      </c>
      <c r="B73" s="3" t="s">
        <v>44</v>
      </c>
      <c r="C73" s="26" t="s">
        <v>6</v>
      </c>
      <c r="D73" s="23"/>
      <c r="E73" s="41"/>
      <c r="F73" s="57"/>
    </row>
    <row r="74" spans="1:6" ht="20.100000000000001" customHeight="1" x14ac:dyDescent="0.25">
      <c r="A74" s="49" t="s">
        <v>6</v>
      </c>
      <c r="B74" s="3" t="s">
        <v>28</v>
      </c>
      <c r="C74" s="22" t="s">
        <v>21</v>
      </c>
      <c r="D74" s="35"/>
      <c r="E74" s="40"/>
      <c r="F74" s="50"/>
    </row>
    <row r="75" spans="1:6" ht="20.100000000000001" customHeight="1" x14ac:dyDescent="0.25">
      <c r="A75" s="49" t="s">
        <v>6</v>
      </c>
      <c r="B75" s="3" t="s">
        <v>30</v>
      </c>
      <c r="C75" s="22" t="s">
        <v>21</v>
      </c>
      <c r="D75" s="35"/>
      <c r="E75" s="40"/>
      <c r="F75" s="50"/>
    </row>
    <row r="76" spans="1:6" ht="20.100000000000001" customHeight="1" x14ac:dyDescent="0.25">
      <c r="A76" s="49" t="s">
        <v>6</v>
      </c>
      <c r="B76" s="3" t="s">
        <v>31</v>
      </c>
      <c r="C76" s="22" t="s">
        <v>21</v>
      </c>
      <c r="D76" s="35"/>
      <c r="E76" s="40"/>
      <c r="F76" s="50"/>
    </row>
    <row r="77" spans="1:6" ht="20.100000000000001" customHeight="1" x14ac:dyDescent="0.25">
      <c r="A77" s="49" t="s">
        <v>6</v>
      </c>
      <c r="B77" s="3" t="s">
        <v>32</v>
      </c>
      <c r="C77" s="22" t="s">
        <v>21</v>
      </c>
      <c r="D77" s="35"/>
      <c r="E77" s="40"/>
      <c r="F77" s="50"/>
    </row>
    <row r="78" spans="1:6" ht="20.100000000000001" customHeight="1" x14ac:dyDescent="0.25">
      <c r="A78" s="49" t="s">
        <v>6</v>
      </c>
      <c r="B78" s="3" t="s">
        <v>33</v>
      </c>
      <c r="C78" s="22" t="s">
        <v>21</v>
      </c>
      <c r="D78" s="35"/>
      <c r="E78" s="40"/>
      <c r="F78" s="50"/>
    </row>
    <row r="79" spans="1:6" ht="20.100000000000001" customHeight="1" x14ac:dyDescent="0.25">
      <c r="A79" s="49" t="s">
        <v>6</v>
      </c>
      <c r="B79" s="3" t="s">
        <v>34</v>
      </c>
      <c r="C79" s="22" t="s">
        <v>21</v>
      </c>
      <c r="D79" s="35"/>
      <c r="E79" s="40"/>
      <c r="F79" s="50"/>
    </row>
    <row r="80" spans="1:6" ht="20.100000000000001" customHeight="1" x14ac:dyDescent="0.25">
      <c r="A80" s="49" t="s">
        <v>6</v>
      </c>
      <c r="B80" s="3" t="s">
        <v>45</v>
      </c>
      <c r="C80" s="22" t="s">
        <v>21</v>
      </c>
      <c r="D80" s="35"/>
      <c r="E80" s="40"/>
      <c r="F80" s="50"/>
    </row>
    <row r="81" spans="1:6" ht="20.100000000000001" customHeight="1" x14ac:dyDescent="0.25">
      <c r="A81" s="49" t="s">
        <v>6</v>
      </c>
      <c r="B81" s="3" t="s">
        <v>46</v>
      </c>
      <c r="C81" s="22" t="s">
        <v>21</v>
      </c>
      <c r="D81" s="35"/>
      <c r="E81" s="40"/>
      <c r="F81" s="50"/>
    </row>
    <row r="82" spans="1:6" ht="30" x14ac:dyDescent="0.25">
      <c r="A82" s="55" t="s">
        <v>6</v>
      </c>
      <c r="B82" s="9" t="s">
        <v>47</v>
      </c>
      <c r="C82" s="25"/>
      <c r="D82" s="36"/>
      <c r="E82" s="43"/>
      <c r="F82" s="56"/>
    </row>
    <row r="83" spans="1:6" ht="20.100000000000001" customHeight="1" x14ac:dyDescent="0.25">
      <c r="A83" s="55" t="s">
        <v>48</v>
      </c>
      <c r="B83" s="7" t="s">
        <v>49</v>
      </c>
      <c r="C83" s="25"/>
      <c r="D83" s="36"/>
      <c r="E83" s="43"/>
      <c r="F83" s="56"/>
    </row>
    <row r="84" spans="1:6" ht="20.100000000000001" customHeight="1" x14ac:dyDescent="0.25">
      <c r="A84" s="49" t="s">
        <v>6</v>
      </c>
      <c r="B84" s="3" t="s">
        <v>50</v>
      </c>
      <c r="C84" s="22" t="s">
        <v>21</v>
      </c>
      <c r="D84" s="35"/>
      <c r="E84" s="40"/>
      <c r="F84" s="50"/>
    </row>
    <row r="85" spans="1:6" ht="20.100000000000001" customHeight="1" x14ac:dyDescent="0.25">
      <c r="A85" s="51" t="s">
        <v>6</v>
      </c>
      <c r="B85" s="8" t="s">
        <v>6</v>
      </c>
      <c r="C85" s="26" t="s">
        <v>6</v>
      </c>
      <c r="D85" s="23"/>
      <c r="E85" s="41"/>
      <c r="F85" s="57"/>
    </row>
    <row r="86" spans="1:6" ht="20.100000000000001" customHeight="1" x14ac:dyDescent="0.25">
      <c r="A86" s="51" t="s">
        <v>6</v>
      </c>
      <c r="B86" s="3" t="s">
        <v>51</v>
      </c>
      <c r="C86" s="26" t="s">
        <v>6</v>
      </c>
      <c r="D86" s="23"/>
      <c r="E86" s="41"/>
      <c r="F86" s="57"/>
    </row>
    <row r="87" spans="1:6" ht="20.100000000000001" customHeight="1" x14ac:dyDescent="0.25">
      <c r="A87" s="49" t="s">
        <v>6</v>
      </c>
      <c r="B87" s="3" t="s">
        <v>31</v>
      </c>
      <c r="C87" s="22" t="s">
        <v>29</v>
      </c>
      <c r="D87" s="35"/>
      <c r="E87" s="40"/>
      <c r="F87" s="50"/>
    </row>
    <row r="88" spans="1:6" ht="20.100000000000001" customHeight="1" x14ac:dyDescent="0.25">
      <c r="A88" s="49" t="s">
        <v>6</v>
      </c>
      <c r="B88" s="3" t="s">
        <v>32</v>
      </c>
      <c r="C88" s="22" t="s">
        <v>29</v>
      </c>
      <c r="D88" s="35"/>
      <c r="E88" s="40"/>
      <c r="F88" s="50"/>
    </row>
    <row r="89" spans="1:6" ht="20.100000000000001" customHeight="1" x14ac:dyDescent="0.25">
      <c r="A89" s="49" t="s">
        <v>6</v>
      </c>
      <c r="B89" s="3" t="s">
        <v>33</v>
      </c>
      <c r="C89" s="22" t="s">
        <v>29</v>
      </c>
      <c r="D89" s="35"/>
      <c r="E89" s="40"/>
      <c r="F89" s="50"/>
    </row>
    <row r="90" spans="1:6" ht="20.100000000000001" customHeight="1" x14ac:dyDescent="0.25">
      <c r="A90" s="55" t="s">
        <v>6</v>
      </c>
      <c r="B90" s="9" t="s">
        <v>52</v>
      </c>
      <c r="C90" s="25"/>
      <c r="D90" s="36"/>
      <c r="E90" s="43"/>
      <c r="F90" s="56"/>
    </row>
    <row r="91" spans="1:6" ht="20.100000000000001" customHeight="1" x14ac:dyDescent="0.25">
      <c r="A91" s="55" t="s">
        <v>53</v>
      </c>
      <c r="B91" s="7" t="s">
        <v>54</v>
      </c>
      <c r="C91" s="25"/>
      <c r="D91" s="36"/>
      <c r="E91" s="43"/>
      <c r="F91" s="56"/>
    </row>
    <row r="92" spans="1:6" ht="20.100000000000001" customHeight="1" x14ac:dyDescent="0.25">
      <c r="A92" s="51" t="s">
        <v>6</v>
      </c>
      <c r="B92" s="3" t="s">
        <v>55</v>
      </c>
      <c r="C92" s="26" t="s">
        <v>6</v>
      </c>
      <c r="D92" s="23"/>
      <c r="E92" s="41"/>
      <c r="F92" s="57"/>
    </row>
    <row r="93" spans="1:6" ht="20.100000000000001" customHeight="1" x14ac:dyDescent="0.25">
      <c r="A93" s="55" t="s">
        <v>6</v>
      </c>
      <c r="B93" s="9" t="s">
        <v>56</v>
      </c>
      <c r="C93" s="25"/>
      <c r="D93" s="36"/>
      <c r="E93" s="43"/>
      <c r="F93" s="56"/>
    </row>
    <row r="94" spans="1:6" ht="20.100000000000001" customHeight="1" x14ac:dyDescent="0.25">
      <c r="A94" s="55" t="s">
        <v>57</v>
      </c>
      <c r="B94" s="7" t="s">
        <v>58</v>
      </c>
      <c r="C94" s="25"/>
      <c r="D94" s="36"/>
      <c r="E94" s="43"/>
      <c r="F94" s="56"/>
    </row>
    <row r="95" spans="1:6" ht="20.100000000000001" customHeight="1" x14ac:dyDescent="0.25">
      <c r="A95" s="58" t="s">
        <v>59</v>
      </c>
      <c r="B95" s="10" t="s">
        <v>19</v>
      </c>
      <c r="C95" s="27"/>
      <c r="D95" s="37"/>
      <c r="E95" s="44"/>
      <c r="F95" s="59"/>
    </row>
    <row r="96" spans="1:6" ht="25.5" x14ac:dyDescent="0.25">
      <c r="A96" s="49" t="s">
        <v>6</v>
      </c>
      <c r="B96" s="3" t="s">
        <v>60</v>
      </c>
      <c r="C96" s="22" t="s">
        <v>61</v>
      </c>
      <c r="D96" s="35"/>
      <c r="E96" s="40"/>
      <c r="F96" s="50"/>
    </row>
    <row r="97" spans="1:6" ht="20.100000000000001" customHeight="1" x14ac:dyDescent="0.25">
      <c r="A97" s="51" t="s">
        <v>6</v>
      </c>
      <c r="B97" s="8" t="s">
        <v>6</v>
      </c>
      <c r="C97" s="26" t="s">
        <v>6</v>
      </c>
      <c r="D97" s="23"/>
      <c r="E97" s="41"/>
      <c r="F97" s="57"/>
    </row>
    <row r="98" spans="1:6" ht="25.5" x14ac:dyDescent="0.25">
      <c r="A98" s="51" t="s">
        <v>6</v>
      </c>
      <c r="B98" s="3" t="s">
        <v>62</v>
      </c>
      <c r="C98" s="26" t="s">
        <v>6</v>
      </c>
      <c r="D98" s="23"/>
      <c r="E98" s="41"/>
      <c r="F98" s="57"/>
    </row>
    <row r="99" spans="1:6" ht="20.100000000000001" customHeight="1" x14ac:dyDescent="0.25">
      <c r="A99" s="49" t="s">
        <v>6</v>
      </c>
      <c r="B99" s="3" t="s">
        <v>63</v>
      </c>
      <c r="C99" s="22" t="s">
        <v>29</v>
      </c>
      <c r="D99" s="35"/>
      <c r="E99" s="40"/>
      <c r="F99" s="50"/>
    </row>
    <row r="100" spans="1:6" ht="20.100000000000001" customHeight="1" x14ac:dyDescent="0.25">
      <c r="A100" s="49" t="s">
        <v>6</v>
      </c>
      <c r="B100" s="3" t="s">
        <v>64</v>
      </c>
      <c r="C100" s="22" t="s">
        <v>29</v>
      </c>
      <c r="D100" s="35"/>
      <c r="E100" s="40"/>
      <c r="F100" s="50"/>
    </row>
    <row r="101" spans="1:6" ht="20.100000000000001" customHeight="1" x14ac:dyDescent="0.25">
      <c r="A101" s="49" t="s">
        <v>6</v>
      </c>
      <c r="B101" s="3" t="s">
        <v>65</v>
      </c>
      <c r="C101" s="22" t="s">
        <v>29</v>
      </c>
      <c r="D101" s="35"/>
      <c r="E101" s="40"/>
      <c r="F101" s="50"/>
    </row>
    <row r="102" spans="1:6" ht="20.100000000000001" customHeight="1" x14ac:dyDescent="0.25">
      <c r="A102" s="49" t="s">
        <v>6</v>
      </c>
      <c r="B102" s="3" t="s">
        <v>66</v>
      </c>
      <c r="C102" s="22" t="s">
        <v>29</v>
      </c>
      <c r="D102" s="35"/>
      <c r="E102" s="40"/>
      <c r="F102" s="50"/>
    </row>
    <row r="103" spans="1:6" ht="20.100000000000001" customHeight="1" x14ac:dyDescent="0.25">
      <c r="A103" s="49" t="s">
        <v>6</v>
      </c>
      <c r="B103" s="3" t="s">
        <v>67</v>
      </c>
      <c r="C103" s="22" t="s">
        <v>29</v>
      </c>
      <c r="D103" s="35"/>
      <c r="E103" s="40"/>
      <c r="F103" s="50"/>
    </row>
    <row r="104" spans="1:6" ht="20.100000000000001" customHeight="1" x14ac:dyDescent="0.25">
      <c r="A104" s="49" t="s">
        <v>6</v>
      </c>
      <c r="B104" s="3" t="s">
        <v>68</v>
      </c>
      <c r="C104" s="22" t="s">
        <v>29</v>
      </c>
      <c r="D104" s="35"/>
      <c r="E104" s="40"/>
      <c r="F104" s="50"/>
    </row>
    <row r="105" spans="1:6" ht="20.100000000000001" customHeight="1" x14ac:dyDescent="0.25">
      <c r="A105" s="49" t="s">
        <v>6</v>
      </c>
      <c r="B105" s="3" t="s">
        <v>69</v>
      </c>
      <c r="C105" s="22" t="s">
        <v>29</v>
      </c>
      <c r="D105" s="35"/>
      <c r="E105" s="40"/>
      <c r="F105" s="50"/>
    </row>
    <row r="106" spans="1:6" ht="20.100000000000001" customHeight="1" x14ac:dyDescent="0.25">
      <c r="A106" s="51" t="s">
        <v>6</v>
      </c>
      <c r="B106" s="8" t="s">
        <v>6</v>
      </c>
      <c r="C106" s="26" t="s">
        <v>6</v>
      </c>
      <c r="D106" s="23"/>
      <c r="E106" s="41"/>
      <c r="F106" s="57"/>
    </row>
    <row r="107" spans="1:6" ht="20.100000000000001" customHeight="1" x14ac:dyDescent="0.25">
      <c r="A107" s="49" t="s">
        <v>6</v>
      </c>
      <c r="B107" s="3" t="s">
        <v>70</v>
      </c>
      <c r="C107" s="22" t="s">
        <v>8</v>
      </c>
      <c r="D107" s="35"/>
      <c r="E107" s="40"/>
      <c r="F107" s="50"/>
    </row>
    <row r="108" spans="1:6" ht="20.100000000000001" customHeight="1" x14ac:dyDescent="0.25">
      <c r="A108" s="49" t="s">
        <v>6</v>
      </c>
      <c r="B108" s="3" t="s">
        <v>71</v>
      </c>
      <c r="C108" s="22" t="s">
        <v>8</v>
      </c>
      <c r="D108" s="35"/>
      <c r="E108" s="40"/>
      <c r="F108" s="50"/>
    </row>
    <row r="109" spans="1:6" ht="20.100000000000001" customHeight="1" x14ac:dyDescent="0.25">
      <c r="A109" s="49" t="s">
        <v>6</v>
      </c>
      <c r="B109" s="3" t="s">
        <v>72</v>
      </c>
      <c r="C109" s="22" t="s">
        <v>8</v>
      </c>
      <c r="D109" s="35"/>
      <c r="E109" s="40"/>
      <c r="F109" s="50"/>
    </row>
    <row r="110" spans="1:6" ht="20.100000000000001" customHeight="1" x14ac:dyDescent="0.25">
      <c r="A110" s="51" t="s">
        <v>6</v>
      </c>
      <c r="B110" s="8" t="s">
        <v>6</v>
      </c>
      <c r="C110" s="26" t="s">
        <v>6</v>
      </c>
      <c r="D110" s="23"/>
      <c r="E110" s="41"/>
      <c r="F110" s="57"/>
    </row>
    <row r="111" spans="1:6" ht="20.100000000000001" customHeight="1" x14ac:dyDescent="0.25">
      <c r="A111" s="49" t="s">
        <v>6</v>
      </c>
      <c r="B111" s="3" t="s">
        <v>73</v>
      </c>
      <c r="C111" s="22" t="s">
        <v>21</v>
      </c>
      <c r="D111" s="35"/>
      <c r="E111" s="40"/>
      <c r="F111" s="50"/>
    </row>
    <row r="112" spans="1:6" ht="20.100000000000001" customHeight="1" x14ac:dyDescent="0.25">
      <c r="A112" s="60" t="s">
        <v>6</v>
      </c>
      <c r="B112" s="11" t="s">
        <v>24</v>
      </c>
      <c r="C112" s="28"/>
      <c r="D112" s="38"/>
      <c r="E112" s="45"/>
      <c r="F112" s="61"/>
    </row>
    <row r="113" spans="1:6" ht="20.100000000000001" customHeight="1" x14ac:dyDescent="0.25">
      <c r="A113" s="58" t="s">
        <v>74</v>
      </c>
      <c r="B113" s="10" t="s">
        <v>54</v>
      </c>
      <c r="C113" s="27"/>
      <c r="D113" s="37"/>
      <c r="E113" s="44"/>
      <c r="F113" s="59"/>
    </row>
    <row r="114" spans="1:6" ht="25.5" x14ac:dyDescent="0.25">
      <c r="A114" s="51" t="s">
        <v>6</v>
      </c>
      <c r="B114" s="3" t="s">
        <v>75</v>
      </c>
      <c r="C114" s="26" t="s">
        <v>6</v>
      </c>
      <c r="D114" s="23"/>
      <c r="E114" s="41"/>
      <c r="F114" s="57"/>
    </row>
    <row r="115" spans="1:6" ht="20.100000000000001" customHeight="1" x14ac:dyDescent="0.25">
      <c r="A115" s="49" t="s">
        <v>6</v>
      </c>
      <c r="B115" s="3" t="s">
        <v>63</v>
      </c>
      <c r="C115" s="22" t="s">
        <v>29</v>
      </c>
      <c r="D115" s="35"/>
      <c r="E115" s="40"/>
      <c r="F115" s="50"/>
    </row>
    <row r="116" spans="1:6" ht="20.100000000000001" customHeight="1" x14ac:dyDescent="0.25">
      <c r="A116" s="49" t="s">
        <v>6</v>
      </c>
      <c r="B116" s="3" t="s">
        <v>64</v>
      </c>
      <c r="C116" s="22" t="s">
        <v>29</v>
      </c>
      <c r="D116" s="35"/>
      <c r="E116" s="40"/>
      <c r="F116" s="50"/>
    </row>
    <row r="117" spans="1:6" ht="20.100000000000001" customHeight="1" x14ac:dyDescent="0.25">
      <c r="A117" s="49" t="s">
        <v>6</v>
      </c>
      <c r="B117" s="3" t="s">
        <v>65</v>
      </c>
      <c r="C117" s="22" t="s">
        <v>29</v>
      </c>
      <c r="D117" s="35"/>
      <c r="E117" s="40"/>
      <c r="F117" s="50"/>
    </row>
    <row r="118" spans="1:6" ht="20.100000000000001" customHeight="1" x14ac:dyDescent="0.25">
      <c r="A118" s="49" t="s">
        <v>6</v>
      </c>
      <c r="B118" s="3" t="s">
        <v>66</v>
      </c>
      <c r="C118" s="22" t="s">
        <v>29</v>
      </c>
      <c r="D118" s="35"/>
      <c r="E118" s="40"/>
      <c r="F118" s="50"/>
    </row>
    <row r="119" spans="1:6" ht="20.100000000000001" customHeight="1" x14ac:dyDescent="0.25">
      <c r="A119" s="49" t="s">
        <v>6</v>
      </c>
      <c r="B119" s="3" t="s">
        <v>67</v>
      </c>
      <c r="C119" s="22" t="s">
        <v>29</v>
      </c>
      <c r="D119" s="35"/>
      <c r="E119" s="40"/>
      <c r="F119" s="50"/>
    </row>
    <row r="120" spans="1:6" ht="20.100000000000001" customHeight="1" x14ac:dyDescent="0.25">
      <c r="A120" s="49" t="s">
        <v>6</v>
      </c>
      <c r="B120" s="3" t="s">
        <v>68</v>
      </c>
      <c r="C120" s="22" t="s">
        <v>29</v>
      </c>
      <c r="D120" s="35"/>
      <c r="E120" s="40"/>
      <c r="F120" s="50"/>
    </row>
    <row r="121" spans="1:6" ht="20.100000000000001" customHeight="1" x14ac:dyDescent="0.25">
      <c r="A121" s="49" t="s">
        <v>6</v>
      </c>
      <c r="B121" s="3" t="s">
        <v>69</v>
      </c>
      <c r="C121" s="22" t="s">
        <v>29</v>
      </c>
      <c r="D121" s="35"/>
      <c r="E121" s="40"/>
      <c r="F121" s="50"/>
    </row>
    <row r="122" spans="1:6" ht="20.100000000000001" customHeight="1" x14ac:dyDescent="0.25">
      <c r="A122" s="51" t="s">
        <v>6</v>
      </c>
      <c r="B122" s="8" t="s">
        <v>6</v>
      </c>
      <c r="C122" s="26" t="s">
        <v>6</v>
      </c>
      <c r="D122" s="23"/>
      <c r="E122" s="41"/>
      <c r="F122" s="57"/>
    </row>
    <row r="123" spans="1:6" ht="25.5" x14ac:dyDescent="0.25">
      <c r="A123" s="51" t="s">
        <v>6</v>
      </c>
      <c r="B123" s="3" t="s">
        <v>76</v>
      </c>
      <c r="C123" s="26" t="s">
        <v>6</v>
      </c>
      <c r="D123" s="23"/>
      <c r="E123" s="41"/>
      <c r="F123" s="57"/>
    </row>
    <row r="124" spans="1:6" ht="20.100000000000001" customHeight="1" x14ac:dyDescent="0.25">
      <c r="A124" s="49" t="s">
        <v>6</v>
      </c>
      <c r="B124" s="3" t="s">
        <v>63</v>
      </c>
      <c r="C124" s="22" t="s">
        <v>29</v>
      </c>
      <c r="D124" s="35"/>
      <c r="E124" s="40"/>
      <c r="F124" s="50"/>
    </row>
    <row r="125" spans="1:6" ht="20.100000000000001" customHeight="1" x14ac:dyDescent="0.25">
      <c r="A125" s="49" t="s">
        <v>6</v>
      </c>
      <c r="B125" s="3" t="s">
        <v>64</v>
      </c>
      <c r="C125" s="22" t="s">
        <v>29</v>
      </c>
      <c r="D125" s="35"/>
      <c r="E125" s="40"/>
      <c r="F125" s="50"/>
    </row>
    <row r="126" spans="1:6" ht="20.100000000000001" customHeight="1" x14ac:dyDescent="0.25">
      <c r="A126" s="49" t="s">
        <v>6</v>
      </c>
      <c r="B126" s="3" t="s">
        <v>65</v>
      </c>
      <c r="C126" s="22" t="s">
        <v>29</v>
      </c>
      <c r="D126" s="35"/>
      <c r="E126" s="40"/>
      <c r="F126" s="50"/>
    </row>
    <row r="127" spans="1:6" ht="20.100000000000001" customHeight="1" x14ac:dyDescent="0.25">
      <c r="A127" s="49" t="s">
        <v>6</v>
      </c>
      <c r="B127" s="3" t="s">
        <v>66</v>
      </c>
      <c r="C127" s="22" t="s">
        <v>29</v>
      </c>
      <c r="D127" s="35"/>
      <c r="E127" s="40"/>
      <c r="F127" s="50"/>
    </row>
    <row r="128" spans="1:6" ht="20.100000000000001" customHeight="1" x14ac:dyDescent="0.25">
      <c r="A128" s="49" t="s">
        <v>6</v>
      </c>
      <c r="B128" s="3" t="s">
        <v>67</v>
      </c>
      <c r="C128" s="22" t="s">
        <v>29</v>
      </c>
      <c r="D128" s="35"/>
      <c r="E128" s="40"/>
      <c r="F128" s="50"/>
    </row>
    <row r="129" spans="1:6" ht="20.100000000000001" customHeight="1" x14ac:dyDescent="0.25">
      <c r="A129" s="49" t="s">
        <v>6</v>
      </c>
      <c r="B129" s="3" t="s">
        <v>68</v>
      </c>
      <c r="C129" s="22" t="s">
        <v>29</v>
      </c>
      <c r="D129" s="35"/>
      <c r="E129" s="40"/>
      <c r="F129" s="50"/>
    </row>
    <row r="130" spans="1:6" ht="20.100000000000001" customHeight="1" x14ac:dyDescent="0.25">
      <c r="A130" s="49" t="s">
        <v>6</v>
      </c>
      <c r="B130" s="3" t="s">
        <v>69</v>
      </c>
      <c r="C130" s="22" t="s">
        <v>29</v>
      </c>
      <c r="D130" s="35"/>
      <c r="E130" s="40"/>
      <c r="F130" s="50"/>
    </row>
    <row r="131" spans="1:6" ht="20.100000000000001" customHeight="1" x14ac:dyDescent="0.25">
      <c r="A131" s="49"/>
      <c r="B131" s="3"/>
      <c r="C131" s="22"/>
      <c r="D131" s="35"/>
      <c r="E131" s="40"/>
      <c r="F131" s="50"/>
    </row>
    <row r="132" spans="1:6" ht="25.5" x14ac:dyDescent="0.25">
      <c r="A132" s="49"/>
      <c r="B132" s="3" t="s">
        <v>422</v>
      </c>
      <c r="C132" s="22" t="s">
        <v>8</v>
      </c>
      <c r="D132" s="35"/>
      <c r="E132" s="40"/>
      <c r="F132" s="50"/>
    </row>
    <row r="133" spans="1:6" ht="20.100000000000001" customHeight="1" x14ac:dyDescent="0.25">
      <c r="A133" s="60" t="s">
        <v>6</v>
      </c>
      <c r="B133" s="11" t="s">
        <v>56</v>
      </c>
      <c r="C133" s="28"/>
      <c r="D133" s="38"/>
      <c r="E133" s="45"/>
      <c r="F133" s="61"/>
    </row>
    <row r="134" spans="1:6" ht="30" x14ac:dyDescent="0.25">
      <c r="A134" s="55" t="s">
        <v>6</v>
      </c>
      <c r="B134" s="9" t="s">
        <v>77</v>
      </c>
      <c r="C134" s="25"/>
      <c r="D134" s="36"/>
      <c r="E134" s="43"/>
      <c r="F134" s="56"/>
    </row>
    <row r="135" spans="1:6" ht="20.100000000000001" customHeight="1" x14ac:dyDescent="0.25">
      <c r="A135" s="55" t="s">
        <v>78</v>
      </c>
      <c r="B135" s="7" t="s">
        <v>79</v>
      </c>
      <c r="C135" s="25"/>
      <c r="D135" s="36"/>
      <c r="E135" s="43"/>
      <c r="F135" s="56"/>
    </row>
    <row r="136" spans="1:6" ht="20.100000000000001" customHeight="1" x14ac:dyDescent="0.25">
      <c r="A136" s="51" t="s">
        <v>6</v>
      </c>
      <c r="B136" s="3" t="s">
        <v>80</v>
      </c>
      <c r="C136" s="26" t="s">
        <v>6</v>
      </c>
      <c r="D136" s="23"/>
      <c r="E136" s="41"/>
      <c r="F136" s="57"/>
    </row>
    <row r="137" spans="1:6" ht="20.100000000000001" customHeight="1" x14ac:dyDescent="0.25">
      <c r="A137" s="49" t="s">
        <v>6</v>
      </c>
      <c r="B137" s="3" t="s">
        <v>81</v>
      </c>
      <c r="C137" s="22" t="s">
        <v>82</v>
      </c>
      <c r="D137" s="35"/>
      <c r="E137" s="40"/>
      <c r="F137" s="50"/>
    </row>
    <row r="138" spans="1:6" ht="20.100000000000001" customHeight="1" x14ac:dyDescent="0.25">
      <c r="A138" s="49" t="s">
        <v>6</v>
      </c>
      <c r="B138" s="3" t="s">
        <v>83</v>
      </c>
      <c r="C138" s="22" t="s">
        <v>82</v>
      </c>
      <c r="D138" s="35"/>
      <c r="E138" s="40"/>
      <c r="F138" s="50"/>
    </row>
    <row r="139" spans="1:6" ht="20.100000000000001" customHeight="1" x14ac:dyDescent="0.25">
      <c r="A139" s="55" t="s">
        <v>6</v>
      </c>
      <c r="B139" s="9" t="s">
        <v>84</v>
      </c>
      <c r="C139" s="25"/>
      <c r="D139" s="36"/>
      <c r="E139" s="43"/>
      <c r="F139" s="56"/>
    </row>
    <row r="140" spans="1:6" ht="20.100000000000001" customHeight="1" x14ac:dyDescent="0.25">
      <c r="A140" s="55" t="s">
        <v>85</v>
      </c>
      <c r="B140" s="7" t="s">
        <v>86</v>
      </c>
      <c r="C140" s="25"/>
      <c r="D140" s="36"/>
      <c r="E140" s="43"/>
      <c r="F140" s="56"/>
    </row>
    <row r="141" spans="1:6" ht="20.100000000000001" customHeight="1" x14ac:dyDescent="0.25">
      <c r="A141" s="51" t="s">
        <v>6</v>
      </c>
      <c r="B141" s="3" t="s">
        <v>87</v>
      </c>
      <c r="C141" s="26" t="s">
        <v>6</v>
      </c>
      <c r="D141" s="23"/>
      <c r="E141" s="41"/>
      <c r="F141" s="57"/>
    </row>
    <row r="142" spans="1:6" ht="20.100000000000001" customHeight="1" x14ac:dyDescent="0.25">
      <c r="A142" s="49" t="s">
        <v>6</v>
      </c>
      <c r="B142" s="3" t="s">
        <v>88</v>
      </c>
      <c r="C142" s="22" t="s">
        <v>21</v>
      </c>
      <c r="D142" s="35"/>
      <c r="E142" s="40"/>
      <c r="F142" s="50"/>
    </row>
    <row r="143" spans="1:6" ht="20.100000000000001" customHeight="1" x14ac:dyDescent="0.25">
      <c r="A143" s="49" t="s">
        <v>6</v>
      </c>
      <c r="B143" s="3" t="s">
        <v>88</v>
      </c>
      <c r="C143" s="22" t="s">
        <v>21</v>
      </c>
      <c r="D143" s="35"/>
      <c r="E143" s="40"/>
      <c r="F143" s="50"/>
    </row>
    <row r="144" spans="1:6" ht="20.100000000000001" customHeight="1" x14ac:dyDescent="0.25">
      <c r="A144" s="49" t="s">
        <v>6</v>
      </c>
      <c r="B144" s="3" t="s">
        <v>88</v>
      </c>
      <c r="C144" s="22" t="s">
        <v>21</v>
      </c>
      <c r="D144" s="35"/>
      <c r="E144" s="40"/>
      <c r="F144" s="50"/>
    </row>
    <row r="145" spans="1:6" ht="20.100000000000001" customHeight="1" x14ac:dyDescent="0.25">
      <c r="A145" s="51" t="s">
        <v>6</v>
      </c>
      <c r="B145" s="8" t="s">
        <v>6</v>
      </c>
      <c r="C145" s="26" t="s">
        <v>6</v>
      </c>
      <c r="D145" s="23"/>
      <c r="E145" s="41"/>
      <c r="F145" s="57"/>
    </row>
    <row r="146" spans="1:6" ht="20.100000000000001" customHeight="1" x14ac:dyDescent="0.25">
      <c r="A146" s="51" t="s">
        <v>6</v>
      </c>
      <c r="B146" s="3" t="s">
        <v>89</v>
      </c>
      <c r="C146" s="26" t="s">
        <v>6</v>
      </c>
      <c r="D146" s="23"/>
      <c r="E146" s="41"/>
      <c r="F146" s="57"/>
    </row>
    <row r="147" spans="1:6" ht="20.100000000000001" customHeight="1" x14ac:dyDescent="0.25">
      <c r="A147" s="49" t="s">
        <v>6</v>
      </c>
      <c r="B147" s="3" t="s">
        <v>63</v>
      </c>
      <c r="C147" s="22" t="s">
        <v>21</v>
      </c>
      <c r="D147" s="35"/>
      <c r="E147" s="40"/>
      <c r="F147" s="50"/>
    </row>
    <row r="148" spans="1:6" ht="20.100000000000001" customHeight="1" x14ac:dyDescent="0.25">
      <c r="A148" s="49" t="s">
        <v>6</v>
      </c>
      <c r="B148" s="3" t="s">
        <v>64</v>
      </c>
      <c r="C148" s="22" t="s">
        <v>21</v>
      </c>
      <c r="D148" s="35"/>
      <c r="E148" s="40"/>
      <c r="F148" s="50"/>
    </row>
    <row r="149" spans="1:6" ht="20.100000000000001" customHeight="1" x14ac:dyDescent="0.25">
      <c r="A149" s="49" t="s">
        <v>6</v>
      </c>
      <c r="B149" s="3" t="s">
        <v>65</v>
      </c>
      <c r="C149" s="22" t="s">
        <v>21</v>
      </c>
      <c r="D149" s="35"/>
      <c r="E149" s="40"/>
      <c r="F149" s="50"/>
    </row>
    <row r="150" spans="1:6" ht="20.100000000000001" customHeight="1" x14ac:dyDescent="0.25">
      <c r="A150" s="49" t="s">
        <v>6</v>
      </c>
      <c r="B150" s="3" t="s">
        <v>66</v>
      </c>
      <c r="C150" s="22" t="s">
        <v>21</v>
      </c>
      <c r="D150" s="35"/>
      <c r="E150" s="40"/>
      <c r="F150" s="50"/>
    </row>
    <row r="151" spans="1:6" ht="20.100000000000001" customHeight="1" x14ac:dyDescent="0.25">
      <c r="A151" s="49" t="s">
        <v>6</v>
      </c>
      <c r="B151" s="3" t="s">
        <v>67</v>
      </c>
      <c r="C151" s="22" t="s">
        <v>21</v>
      </c>
      <c r="D151" s="35"/>
      <c r="E151" s="40"/>
      <c r="F151" s="50"/>
    </row>
    <row r="152" spans="1:6" ht="20.100000000000001" customHeight="1" x14ac:dyDescent="0.25">
      <c r="A152" s="49" t="s">
        <v>6</v>
      </c>
      <c r="B152" s="3" t="s">
        <v>68</v>
      </c>
      <c r="C152" s="22" t="s">
        <v>21</v>
      </c>
      <c r="D152" s="35"/>
      <c r="E152" s="40"/>
      <c r="F152" s="50"/>
    </row>
    <row r="153" spans="1:6" ht="20.100000000000001" customHeight="1" x14ac:dyDescent="0.25">
      <c r="A153" s="49" t="s">
        <v>6</v>
      </c>
      <c r="B153" s="3" t="s">
        <v>69</v>
      </c>
      <c r="C153" s="22" t="s">
        <v>21</v>
      </c>
      <c r="D153" s="35"/>
      <c r="E153" s="40"/>
      <c r="F153" s="50"/>
    </row>
    <row r="154" spans="1:6" ht="20.100000000000001" customHeight="1" x14ac:dyDescent="0.25">
      <c r="A154" s="51" t="s">
        <v>6</v>
      </c>
      <c r="B154" s="8" t="s">
        <v>6</v>
      </c>
      <c r="C154" s="26" t="s">
        <v>6</v>
      </c>
      <c r="D154" s="23"/>
      <c r="E154" s="41"/>
      <c r="F154" s="57"/>
    </row>
    <row r="155" spans="1:6" ht="20.100000000000001" customHeight="1" x14ac:dyDescent="0.25">
      <c r="A155" s="51" t="s">
        <v>6</v>
      </c>
      <c r="B155" s="3" t="s">
        <v>90</v>
      </c>
      <c r="C155" s="26" t="s">
        <v>6</v>
      </c>
      <c r="D155" s="23"/>
      <c r="E155" s="41"/>
      <c r="F155" s="57"/>
    </row>
    <row r="156" spans="1:6" ht="20.100000000000001" customHeight="1" x14ac:dyDescent="0.25">
      <c r="A156" s="49" t="s">
        <v>6</v>
      </c>
      <c r="B156" s="3" t="s">
        <v>63</v>
      </c>
      <c r="C156" s="22" t="s">
        <v>21</v>
      </c>
      <c r="D156" s="35"/>
      <c r="E156" s="40"/>
      <c r="F156" s="50"/>
    </row>
    <row r="157" spans="1:6" ht="20.100000000000001" customHeight="1" x14ac:dyDescent="0.25">
      <c r="A157" s="49" t="s">
        <v>6</v>
      </c>
      <c r="B157" s="3" t="s">
        <v>64</v>
      </c>
      <c r="C157" s="22" t="s">
        <v>21</v>
      </c>
      <c r="D157" s="35"/>
      <c r="E157" s="40"/>
      <c r="F157" s="50"/>
    </row>
    <row r="158" spans="1:6" ht="20.100000000000001" customHeight="1" x14ac:dyDescent="0.25">
      <c r="A158" s="49" t="s">
        <v>6</v>
      </c>
      <c r="B158" s="3" t="s">
        <v>65</v>
      </c>
      <c r="C158" s="22" t="s">
        <v>21</v>
      </c>
      <c r="D158" s="35"/>
      <c r="E158" s="40"/>
      <c r="F158" s="50"/>
    </row>
    <row r="159" spans="1:6" ht="20.100000000000001" customHeight="1" x14ac:dyDescent="0.25">
      <c r="A159" s="49" t="s">
        <v>6</v>
      </c>
      <c r="B159" s="3" t="s">
        <v>66</v>
      </c>
      <c r="C159" s="22" t="s">
        <v>21</v>
      </c>
      <c r="D159" s="35"/>
      <c r="E159" s="40"/>
      <c r="F159" s="50"/>
    </row>
    <row r="160" spans="1:6" ht="20.100000000000001" customHeight="1" x14ac:dyDescent="0.25">
      <c r="A160" s="49" t="s">
        <v>6</v>
      </c>
      <c r="B160" s="3" t="s">
        <v>67</v>
      </c>
      <c r="C160" s="22" t="s">
        <v>21</v>
      </c>
      <c r="D160" s="35"/>
      <c r="E160" s="40"/>
      <c r="F160" s="50"/>
    </row>
    <row r="161" spans="1:6" ht="20.100000000000001" customHeight="1" x14ac:dyDescent="0.25">
      <c r="A161" s="49" t="s">
        <v>6</v>
      </c>
      <c r="B161" s="3" t="s">
        <v>68</v>
      </c>
      <c r="C161" s="22" t="s">
        <v>21</v>
      </c>
      <c r="D161" s="35"/>
      <c r="E161" s="40"/>
      <c r="F161" s="50"/>
    </row>
    <row r="162" spans="1:6" ht="20.100000000000001" customHeight="1" x14ac:dyDescent="0.25">
      <c r="A162" s="49" t="s">
        <v>6</v>
      </c>
      <c r="B162" s="3" t="s">
        <v>69</v>
      </c>
      <c r="C162" s="22" t="s">
        <v>21</v>
      </c>
      <c r="D162" s="35"/>
      <c r="E162" s="40"/>
      <c r="F162" s="50"/>
    </row>
    <row r="163" spans="1:6" ht="20.100000000000001" customHeight="1" x14ac:dyDescent="0.25">
      <c r="A163" s="55" t="s">
        <v>6</v>
      </c>
      <c r="B163" s="9" t="s">
        <v>91</v>
      </c>
      <c r="C163" s="25"/>
      <c r="D163" s="36"/>
      <c r="E163" s="43"/>
      <c r="F163" s="56"/>
    </row>
    <row r="164" spans="1:6" ht="20.100000000000001" customHeight="1" x14ac:dyDescent="0.25">
      <c r="A164" s="55" t="s">
        <v>92</v>
      </c>
      <c r="B164" s="7" t="s">
        <v>93</v>
      </c>
      <c r="C164" s="25"/>
      <c r="D164" s="36"/>
      <c r="E164" s="43"/>
      <c r="F164" s="56"/>
    </row>
    <row r="165" spans="1:6" ht="38.25" x14ac:dyDescent="0.25">
      <c r="A165" s="51" t="s">
        <v>6</v>
      </c>
      <c r="B165" s="3" t="s">
        <v>94</v>
      </c>
      <c r="C165" s="26" t="s">
        <v>6</v>
      </c>
      <c r="D165" s="23"/>
      <c r="E165" s="41"/>
      <c r="F165" s="57"/>
    </row>
    <row r="166" spans="1:6" ht="20.100000000000001" customHeight="1" x14ac:dyDescent="0.25">
      <c r="A166" s="49" t="s">
        <v>6</v>
      </c>
      <c r="B166" s="3" t="s">
        <v>63</v>
      </c>
      <c r="C166" s="22" t="s">
        <v>21</v>
      </c>
      <c r="D166" s="35"/>
      <c r="E166" s="40"/>
      <c r="F166" s="50"/>
    </row>
    <row r="167" spans="1:6" ht="20.100000000000001" customHeight="1" x14ac:dyDescent="0.25">
      <c r="A167" s="49" t="s">
        <v>6</v>
      </c>
      <c r="B167" s="3" t="s">
        <v>64</v>
      </c>
      <c r="C167" s="22" t="s">
        <v>21</v>
      </c>
      <c r="D167" s="35"/>
      <c r="E167" s="40"/>
      <c r="F167" s="50"/>
    </row>
    <row r="168" spans="1:6" ht="20.100000000000001" customHeight="1" x14ac:dyDescent="0.25">
      <c r="A168" s="49" t="s">
        <v>6</v>
      </c>
      <c r="B168" s="3" t="s">
        <v>65</v>
      </c>
      <c r="C168" s="22" t="s">
        <v>21</v>
      </c>
      <c r="D168" s="35"/>
      <c r="E168" s="40"/>
      <c r="F168" s="50"/>
    </row>
    <row r="169" spans="1:6" ht="20.100000000000001" customHeight="1" x14ac:dyDescent="0.25">
      <c r="A169" s="49" t="s">
        <v>6</v>
      </c>
      <c r="B169" s="3" t="s">
        <v>66</v>
      </c>
      <c r="C169" s="22" t="s">
        <v>21</v>
      </c>
      <c r="D169" s="35"/>
      <c r="E169" s="40"/>
      <c r="F169" s="50"/>
    </row>
    <row r="170" spans="1:6" ht="20.100000000000001" customHeight="1" x14ac:dyDescent="0.25">
      <c r="A170" s="49" t="s">
        <v>6</v>
      </c>
      <c r="B170" s="3" t="s">
        <v>67</v>
      </c>
      <c r="C170" s="22" t="s">
        <v>21</v>
      </c>
      <c r="D170" s="35"/>
      <c r="E170" s="40"/>
      <c r="F170" s="50"/>
    </row>
    <row r="171" spans="1:6" ht="20.100000000000001" customHeight="1" x14ac:dyDescent="0.25">
      <c r="A171" s="49" t="s">
        <v>6</v>
      </c>
      <c r="B171" s="3" t="s">
        <v>68</v>
      </c>
      <c r="C171" s="22" t="s">
        <v>21</v>
      </c>
      <c r="D171" s="35"/>
      <c r="E171" s="40"/>
      <c r="F171" s="50"/>
    </row>
    <row r="172" spans="1:6" ht="20.100000000000001" customHeight="1" x14ac:dyDescent="0.25">
      <c r="A172" s="49" t="s">
        <v>6</v>
      </c>
      <c r="B172" s="3" t="s">
        <v>69</v>
      </c>
      <c r="C172" s="22" t="s">
        <v>21</v>
      </c>
      <c r="D172" s="35"/>
      <c r="E172" s="40"/>
      <c r="F172" s="50"/>
    </row>
    <row r="173" spans="1:6" ht="20.100000000000001" customHeight="1" x14ac:dyDescent="0.25">
      <c r="A173" s="51" t="s">
        <v>6</v>
      </c>
      <c r="B173" s="8" t="s">
        <v>6</v>
      </c>
      <c r="C173" s="26" t="s">
        <v>6</v>
      </c>
      <c r="D173" s="23"/>
      <c r="E173" s="41"/>
      <c r="F173" s="57"/>
    </row>
    <row r="174" spans="1:6" ht="38.25" x14ac:dyDescent="0.25">
      <c r="A174" s="51" t="s">
        <v>6</v>
      </c>
      <c r="B174" s="3" t="s">
        <v>95</v>
      </c>
      <c r="C174" s="26" t="s">
        <v>6</v>
      </c>
      <c r="D174" s="23"/>
      <c r="E174" s="41"/>
      <c r="F174" s="57"/>
    </row>
    <row r="175" spans="1:6" ht="20.100000000000001" customHeight="1" x14ac:dyDescent="0.25">
      <c r="A175" s="49" t="s">
        <v>6</v>
      </c>
      <c r="B175" s="3" t="s">
        <v>63</v>
      </c>
      <c r="C175" s="22" t="s">
        <v>21</v>
      </c>
      <c r="D175" s="35"/>
      <c r="E175" s="40"/>
      <c r="F175" s="50"/>
    </row>
    <row r="176" spans="1:6" ht="20.100000000000001" customHeight="1" x14ac:dyDescent="0.25">
      <c r="A176" s="49" t="s">
        <v>6</v>
      </c>
      <c r="B176" s="3" t="s">
        <v>64</v>
      </c>
      <c r="C176" s="22" t="s">
        <v>21</v>
      </c>
      <c r="D176" s="35"/>
      <c r="E176" s="40"/>
      <c r="F176" s="50"/>
    </row>
    <row r="177" spans="1:6" ht="20.100000000000001" customHeight="1" x14ac:dyDescent="0.25">
      <c r="A177" s="49" t="s">
        <v>6</v>
      </c>
      <c r="B177" s="3" t="s">
        <v>65</v>
      </c>
      <c r="C177" s="22" t="s">
        <v>21</v>
      </c>
      <c r="D177" s="35"/>
      <c r="E177" s="40"/>
      <c r="F177" s="50"/>
    </row>
    <row r="178" spans="1:6" ht="20.100000000000001" customHeight="1" x14ac:dyDescent="0.25">
      <c r="A178" s="49" t="s">
        <v>6</v>
      </c>
      <c r="B178" s="3" t="s">
        <v>66</v>
      </c>
      <c r="C178" s="22" t="s">
        <v>21</v>
      </c>
      <c r="D178" s="35"/>
      <c r="E178" s="40"/>
      <c r="F178" s="50"/>
    </row>
    <row r="179" spans="1:6" ht="20.100000000000001" customHeight="1" x14ac:dyDescent="0.25">
      <c r="A179" s="49" t="s">
        <v>6</v>
      </c>
      <c r="B179" s="3" t="s">
        <v>67</v>
      </c>
      <c r="C179" s="22" t="s">
        <v>21</v>
      </c>
      <c r="D179" s="35"/>
      <c r="E179" s="40"/>
      <c r="F179" s="50"/>
    </row>
    <row r="180" spans="1:6" ht="20.100000000000001" customHeight="1" x14ac:dyDescent="0.25">
      <c r="A180" s="49" t="s">
        <v>6</v>
      </c>
      <c r="B180" s="3" t="s">
        <v>68</v>
      </c>
      <c r="C180" s="22" t="s">
        <v>21</v>
      </c>
      <c r="D180" s="35"/>
      <c r="E180" s="40"/>
      <c r="F180" s="50"/>
    </row>
    <row r="181" spans="1:6" ht="20.100000000000001" customHeight="1" x14ac:dyDescent="0.25">
      <c r="A181" s="49" t="s">
        <v>6</v>
      </c>
      <c r="B181" s="3" t="s">
        <v>69</v>
      </c>
      <c r="C181" s="22" t="s">
        <v>21</v>
      </c>
      <c r="D181" s="35"/>
      <c r="E181" s="40"/>
      <c r="F181" s="50"/>
    </row>
    <row r="182" spans="1:6" ht="20.100000000000001" customHeight="1" x14ac:dyDescent="0.25">
      <c r="A182" s="51" t="s">
        <v>6</v>
      </c>
      <c r="B182" s="8" t="s">
        <v>6</v>
      </c>
      <c r="C182" s="26" t="s">
        <v>6</v>
      </c>
      <c r="D182" s="23"/>
      <c r="E182" s="41"/>
      <c r="F182" s="57"/>
    </row>
    <row r="183" spans="1:6" ht="38.25" x14ac:dyDescent="0.25">
      <c r="A183" s="51" t="s">
        <v>6</v>
      </c>
      <c r="B183" s="3" t="s">
        <v>96</v>
      </c>
      <c r="C183" s="26" t="s">
        <v>6</v>
      </c>
      <c r="D183" s="23"/>
      <c r="E183" s="41"/>
      <c r="F183" s="57"/>
    </row>
    <row r="184" spans="1:6" ht="20.100000000000001" customHeight="1" x14ac:dyDescent="0.25">
      <c r="A184" s="49" t="s">
        <v>6</v>
      </c>
      <c r="B184" s="3" t="s">
        <v>63</v>
      </c>
      <c r="C184" s="22" t="s">
        <v>21</v>
      </c>
      <c r="D184" s="35"/>
      <c r="E184" s="40"/>
      <c r="F184" s="50"/>
    </row>
    <row r="185" spans="1:6" ht="20.100000000000001" customHeight="1" x14ac:dyDescent="0.25">
      <c r="A185" s="49" t="s">
        <v>6</v>
      </c>
      <c r="B185" s="3" t="s">
        <v>64</v>
      </c>
      <c r="C185" s="22" t="s">
        <v>21</v>
      </c>
      <c r="D185" s="35"/>
      <c r="E185" s="40"/>
      <c r="F185" s="50"/>
    </row>
    <row r="186" spans="1:6" ht="20.100000000000001" customHeight="1" x14ac:dyDescent="0.25">
      <c r="A186" s="49" t="s">
        <v>6</v>
      </c>
      <c r="B186" s="3" t="s">
        <v>65</v>
      </c>
      <c r="C186" s="22" t="s">
        <v>21</v>
      </c>
      <c r="D186" s="35"/>
      <c r="E186" s="40"/>
      <c r="F186" s="50"/>
    </row>
    <row r="187" spans="1:6" ht="20.100000000000001" customHeight="1" x14ac:dyDescent="0.25">
      <c r="A187" s="49" t="s">
        <v>6</v>
      </c>
      <c r="B187" s="3" t="s">
        <v>66</v>
      </c>
      <c r="C187" s="22" t="s">
        <v>21</v>
      </c>
      <c r="D187" s="35"/>
      <c r="E187" s="40"/>
      <c r="F187" s="50"/>
    </row>
    <row r="188" spans="1:6" ht="20.100000000000001" customHeight="1" x14ac:dyDescent="0.25">
      <c r="A188" s="49" t="s">
        <v>6</v>
      </c>
      <c r="B188" s="3" t="s">
        <v>67</v>
      </c>
      <c r="C188" s="22" t="s">
        <v>21</v>
      </c>
      <c r="D188" s="35"/>
      <c r="E188" s="40"/>
      <c r="F188" s="50"/>
    </row>
    <row r="189" spans="1:6" ht="20.100000000000001" customHeight="1" x14ac:dyDescent="0.25">
      <c r="A189" s="49" t="s">
        <v>6</v>
      </c>
      <c r="B189" s="3" t="s">
        <v>68</v>
      </c>
      <c r="C189" s="22" t="s">
        <v>21</v>
      </c>
      <c r="D189" s="35"/>
      <c r="E189" s="40"/>
      <c r="F189" s="50"/>
    </row>
    <row r="190" spans="1:6" ht="20.100000000000001" customHeight="1" x14ac:dyDescent="0.25">
      <c r="A190" s="49" t="s">
        <v>6</v>
      </c>
      <c r="B190" s="3" t="s">
        <v>69</v>
      </c>
      <c r="C190" s="22" t="s">
        <v>21</v>
      </c>
      <c r="D190" s="35"/>
      <c r="E190" s="40"/>
      <c r="F190" s="50"/>
    </row>
    <row r="191" spans="1:6" ht="20.100000000000001" customHeight="1" x14ac:dyDescent="0.25">
      <c r="A191" s="51" t="s">
        <v>6</v>
      </c>
      <c r="B191" s="8" t="s">
        <v>6</v>
      </c>
      <c r="C191" s="26" t="s">
        <v>6</v>
      </c>
      <c r="D191" s="23"/>
      <c r="E191" s="41"/>
      <c r="F191" s="57"/>
    </row>
    <row r="192" spans="1:6" ht="38.25" x14ac:dyDescent="0.25">
      <c r="A192" s="51" t="s">
        <v>6</v>
      </c>
      <c r="B192" s="3" t="s">
        <v>97</v>
      </c>
      <c r="C192" s="26" t="s">
        <v>6</v>
      </c>
      <c r="D192" s="23"/>
      <c r="E192" s="41"/>
      <c r="F192" s="57"/>
    </row>
    <row r="193" spans="1:6" ht="20.100000000000001" customHeight="1" x14ac:dyDescent="0.25">
      <c r="A193" s="49" t="s">
        <v>6</v>
      </c>
      <c r="B193" s="3" t="s">
        <v>63</v>
      </c>
      <c r="C193" s="22" t="s">
        <v>21</v>
      </c>
      <c r="D193" s="35"/>
      <c r="E193" s="40"/>
      <c r="F193" s="50"/>
    </row>
    <row r="194" spans="1:6" ht="20.100000000000001" customHeight="1" x14ac:dyDescent="0.25">
      <c r="A194" s="49" t="s">
        <v>6</v>
      </c>
      <c r="B194" s="3" t="s">
        <v>64</v>
      </c>
      <c r="C194" s="22" t="s">
        <v>21</v>
      </c>
      <c r="D194" s="35"/>
      <c r="E194" s="40"/>
      <c r="F194" s="50"/>
    </row>
    <row r="195" spans="1:6" ht="20.100000000000001" customHeight="1" x14ac:dyDescent="0.25">
      <c r="A195" s="49" t="s">
        <v>6</v>
      </c>
      <c r="B195" s="3" t="s">
        <v>65</v>
      </c>
      <c r="C195" s="22" t="s">
        <v>21</v>
      </c>
      <c r="D195" s="35"/>
      <c r="E195" s="40"/>
      <c r="F195" s="50"/>
    </row>
    <row r="196" spans="1:6" ht="20.100000000000001" customHeight="1" x14ac:dyDescent="0.25">
      <c r="A196" s="49" t="s">
        <v>6</v>
      </c>
      <c r="B196" s="3" t="s">
        <v>66</v>
      </c>
      <c r="C196" s="22" t="s">
        <v>21</v>
      </c>
      <c r="D196" s="35"/>
      <c r="E196" s="40"/>
      <c r="F196" s="50"/>
    </row>
    <row r="197" spans="1:6" ht="20.100000000000001" customHeight="1" x14ac:dyDescent="0.25">
      <c r="A197" s="49" t="s">
        <v>6</v>
      </c>
      <c r="B197" s="3" t="s">
        <v>67</v>
      </c>
      <c r="C197" s="22" t="s">
        <v>21</v>
      </c>
      <c r="D197" s="35"/>
      <c r="E197" s="40"/>
      <c r="F197" s="50"/>
    </row>
    <row r="198" spans="1:6" ht="20.100000000000001" customHeight="1" x14ac:dyDescent="0.25">
      <c r="A198" s="49" t="s">
        <v>6</v>
      </c>
      <c r="B198" s="3" t="s">
        <v>68</v>
      </c>
      <c r="C198" s="22" t="s">
        <v>21</v>
      </c>
      <c r="D198" s="35"/>
      <c r="E198" s="40"/>
      <c r="F198" s="50"/>
    </row>
    <row r="199" spans="1:6" ht="20.100000000000001" customHeight="1" x14ac:dyDescent="0.25">
      <c r="A199" s="49" t="s">
        <v>6</v>
      </c>
      <c r="B199" s="3" t="s">
        <v>69</v>
      </c>
      <c r="C199" s="22" t="s">
        <v>21</v>
      </c>
      <c r="D199" s="35"/>
      <c r="E199" s="40"/>
      <c r="F199" s="50"/>
    </row>
    <row r="200" spans="1:6" ht="20.100000000000001" customHeight="1" x14ac:dyDescent="0.25">
      <c r="A200" s="51" t="s">
        <v>6</v>
      </c>
      <c r="B200" s="8" t="s">
        <v>6</v>
      </c>
      <c r="C200" s="26" t="s">
        <v>6</v>
      </c>
      <c r="D200" s="23"/>
      <c r="E200" s="41"/>
      <c r="F200" s="57"/>
    </row>
    <row r="201" spans="1:6" ht="51" x14ac:dyDescent="0.25">
      <c r="A201" s="51" t="s">
        <v>6</v>
      </c>
      <c r="B201" s="3" t="s">
        <v>98</v>
      </c>
      <c r="C201" s="26" t="s">
        <v>6</v>
      </c>
      <c r="D201" s="23"/>
      <c r="E201" s="41"/>
      <c r="F201" s="57"/>
    </row>
    <row r="202" spans="1:6" ht="20.100000000000001" customHeight="1" x14ac:dyDescent="0.25">
      <c r="A202" s="49" t="s">
        <v>6</v>
      </c>
      <c r="B202" s="3" t="s">
        <v>63</v>
      </c>
      <c r="C202" s="22" t="s">
        <v>21</v>
      </c>
      <c r="D202" s="35"/>
      <c r="E202" s="40"/>
      <c r="F202" s="50"/>
    </row>
    <row r="203" spans="1:6" ht="20.100000000000001" customHeight="1" x14ac:dyDescent="0.25">
      <c r="A203" s="49" t="s">
        <v>6</v>
      </c>
      <c r="B203" s="3" t="s">
        <v>64</v>
      </c>
      <c r="C203" s="22" t="s">
        <v>21</v>
      </c>
      <c r="D203" s="35"/>
      <c r="E203" s="40"/>
      <c r="F203" s="50"/>
    </row>
    <row r="204" spans="1:6" ht="20.100000000000001" customHeight="1" x14ac:dyDescent="0.25">
      <c r="A204" s="49" t="s">
        <v>6</v>
      </c>
      <c r="B204" s="3" t="s">
        <v>65</v>
      </c>
      <c r="C204" s="22" t="s">
        <v>21</v>
      </c>
      <c r="D204" s="35"/>
      <c r="E204" s="40"/>
      <c r="F204" s="50"/>
    </row>
    <row r="205" spans="1:6" ht="20.100000000000001" customHeight="1" x14ac:dyDescent="0.25">
      <c r="A205" s="49" t="s">
        <v>6</v>
      </c>
      <c r="B205" s="3" t="s">
        <v>66</v>
      </c>
      <c r="C205" s="22" t="s">
        <v>21</v>
      </c>
      <c r="D205" s="35"/>
      <c r="E205" s="40"/>
      <c r="F205" s="50"/>
    </row>
    <row r="206" spans="1:6" ht="20.100000000000001" customHeight="1" x14ac:dyDescent="0.25">
      <c r="A206" s="49" t="s">
        <v>6</v>
      </c>
      <c r="B206" s="3" t="s">
        <v>67</v>
      </c>
      <c r="C206" s="22" t="s">
        <v>21</v>
      </c>
      <c r="D206" s="35"/>
      <c r="E206" s="40"/>
      <c r="F206" s="50"/>
    </row>
    <row r="207" spans="1:6" ht="20.100000000000001" customHeight="1" x14ac:dyDescent="0.25">
      <c r="A207" s="49" t="s">
        <v>6</v>
      </c>
      <c r="B207" s="3" t="s">
        <v>68</v>
      </c>
      <c r="C207" s="22" t="s">
        <v>21</v>
      </c>
      <c r="D207" s="35"/>
      <c r="E207" s="40"/>
      <c r="F207" s="50"/>
    </row>
    <row r="208" spans="1:6" ht="20.100000000000001" customHeight="1" x14ac:dyDescent="0.25">
      <c r="A208" s="49" t="s">
        <v>6</v>
      </c>
      <c r="B208" s="3" t="s">
        <v>69</v>
      </c>
      <c r="C208" s="22" t="s">
        <v>21</v>
      </c>
      <c r="D208" s="35"/>
      <c r="E208" s="40"/>
      <c r="F208" s="50"/>
    </row>
    <row r="209" spans="1:6" ht="20.100000000000001" customHeight="1" x14ac:dyDescent="0.25">
      <c r="A209" s="51" t="s">
        <v>6</v>
      </c>
      <c r="B209" s="8" t="s">
        <v>6</v>
      </c>
      <c r="C209" s="26" t="s">
        <v>6</v>
      </c>
      <c r="D209" s="23"/>
      <c r="E209" s="41"/>
      <c r="F209" s="57"/>
    </row>
    <row r="210" spans="1:6" ht="38.25" x14ac:dyDescent="0.25">
      <c r="A210" s="51" t="s">
        <v>6</v>
      </c>
      <c r="B210" s="3" t="s">
        <v>99</v>
      </c>
      <c r="C210" s="26" t="s">
        <v>6</v>
      </c>
      <c r="D210" s="23"/>
      <c r="E210" s="41"/>
      <c r="F210" s="57"/>
    </row>
    <row r="211" spans="1:6" ht="20.100000000000001" customHeight="1" x14ac:dyDescent="0.25">
      <c r="A211" s="49" t="s">
        <v>6</v>
      </c>
      <c r="B211" s="3" t="s">
        <v>63</v>
      </c>
      <c r="C211" s="22" t="s">
        <v>21</v>
      </c>
      <c r="D211" s="35"/>
      <c r="E211" s="40"/>
      <c r="F211" s="50"/>
    </row>
    <row r="212" spans="1:6" ht="20.100000000000001" customHeight="1" x14ac:dyDescent="0.25">
      <c r="A212" s="49" t="s">
        <v>6</v>
      </c>
      <c r="B212" s="3" t="s">
        <v>64</v>
      </c>
      <c r="C212" s="22" t="s">
        <v>21</v>
      </c>
      <c r="D212" s="35"/>
      <c r="E212" s="40"/>
      <c r="F212" s="50"/>
    </row>
    <row r="213" spans="1:6" ht="20.100000000000001" customHeight="1" x14ac:dyDescent="0.25">
      <c r="A213" s="49" t="s">
        <v>6</v>
      </c>
      <c r="B213" s="3" t="s">
        <v>65</v>
      </c>
      <c r="C213" s="22" t="s">
        <v>21</v>
      </c>
      <c r="D213" s="35"/>
      <c r="E213" s="40"/>
      <c r="F213" s="50"/>
    </row>
    <row r="214" spans="1:6" ht="20.100000000000001" customHeight="1" x14ac:dyDescent="0.25">
      <c r="A214" s="49" t="s">
        <v>6</v>
      </c>
      <c r="B214" s="3" t="s">
        <v>66</v>
      </c>
      <c r="C214" s="22" t="s">
        <v>21</v>
      </c>
      <c r="D214" s="35"/>
      <c r="E214" s="40"/>
      <c r="F214" s="50"/>
    </row>
    <row r="215" spans="1:6" ht="20.100000000000001" customHeight="1" x14ac:dyDescent="0.25">
      <c r="A215" s="49" t="s">
        <v>6</v>
      </c>
      <c r="B215" s="3" t="s">
        <v>67</v>
      </c>
      <c r="C215" s="22" t="s">
        <v>21</v>
      </c>
      <c r="D215" s="35"/>
      <c r="E215" s="40"/>
      <c r="F215" s="50"/>
    </row>
    <row r="216" spans="1:6" ht="20.100000000000001" customHeight="1" x14ac:dyDescent="0.25">
      <c r="A216" s="49" t="s">
        <v>6</v>
      </c>
      <c r="B216" s="3" t="s">
        <v>68</v>
      </c>
      <c r="C216" s="22" t="s">
        <v>21</v>
      </c>
      <c r="D216" s="35"/>
      <c r="E216" s="40"/>
      <c r="F216" s="50"/>
    </row>
    <row r="217" spans="1:6" ht="20.100000000000001" customHeight="1" x14ac:dyDescent="0.25">
      <c r="A217" s="49" t="s">
        <v>6</v>
      </c>
      <c r="B217" s="3" t="s">
        <v>69</v>
      </c>
      <c r="C217" s="22" t="s">
        <v>21</v>
      </c>
      <c r="D217" s="35"/>
      <c r="E217" s="40"/>
      <c r="F217" s="50"/>
    </row>
    <row r="218" spans="1:6" ht="20.100000000000001" customHeight="1" x14ac:dyDescent="0.25">
      <c r="A218" s="55" t="s">
        <v>6</v>
      </c>
      <c r="B218" s="9" t="s">
        <v>100</v>
      </c>
      <c r="C218" s="25"/>
      <c r="D218" s="36"/>
      <c r="E218" s="43"/>
      <c r="F218" s="56"/>
    </row>
    <row r="219" spans="1:6" ht="20.100000000000001" customHeight="1" x14ac:dyDescent="0.25">
      <c r="A219" s="55" t="s">
        <v>101</v>
      </c>
      <c r="B219" s="7" t="s">
        <v>102</v>
      </c>
      <c r="C219" s="25"/>
      <c r="D219" s="36"/>
      <c r="E219" s="43"/>
      <c r="F219" s="56"/>
    </row>
    <row r="220" spans="1:6" ht="20.100000000000001" customHeight="1" x14ac:dyDescent="0.25">
      <c r="A220" s="51" t="s">
        <v>6</v>
      </c>
      <c r="B220" s="3" t="s">
        <v>103</v>
      </c>
      <c r="C220" s="26" t="s">
        <v>6</v>
      </c>
      <c r="D220" s="23"/>
      <c r="E220" s="41"/>
      <c r="F220" s="57"/>
    </row>
    <row r="221" spans="1:6" ht="20.100000000000001" customHeight="1" x14ac:dyDescent="0.25">
      <c r="A221" s="49" t="s">
        <v>6</v>
      </c>
      <c r="B221" s="3" t="s">
        <v>65</v>
      </c>
      <c r="C221" s="22" t="s">
        <v>29</v>
      </c>
      <c r="D221" s="35"/>
      <c r="E221" s="40"/>
      <c r="F221" s="50"/>
    </row>
    <row r="222" spans="1:6" ht="20.100000000000001" customHeight="1" x14ac:dyDescent="0.25">
      <c r="A222" s="49" t="s">
        <v>6</v>
      </c>
      <c r="B222" s="3" t="s">
        <v>66</v>
      </c>
      <c r="C222" s="22" t="s">
        <v>29</v>
      </c>
      <c r="D222" s="35"/>
      <c r="E222" s="40"/>
      <c r="F222" s="50"/>
    </row>
    <row r="223" spans="1:6" ht="20.100000000000001" customHeight="1" x14ac:dyDescent="0.25">
      <c r="A223" s="49" t="s">
        <v>6</v>
      </c>
      <c r="B223" s="3" t="s">
        <v>67</v>
      </c>
      <c r="C223" s="22" t="s">
        <v>29</v>
      </c>
      <c r="D223" s="35"/>
      <c r="E223" s="40"/>
      <c r="F223" s="50"/>
    </row>
    <row r="224" spans="1:6" ht="20.100000000000001" customHeight="1" x14ac:dyDescent="0.25">
      <c r="A224" s="55" t="s">
        <v>6</v>
      </c>
      <c r="B224" s="9" t="s">
        <v>104</v>
      </c>
      <c r="C224" s="25"/>
      <c r="D224" s="36"/>
      <c r="E224" s="43"/>
      <c r="F224" s="56"/>
    </row>
    <row r="225" spans="1:6" ht="20.100000000000001" customHeight="1" x14ac:dyDescent="0.25">
      <c r="A225" s="55" t="s">
        <v>105</v>
      </c>
      <c r="B225" s="7" t="s">
        <v>106</v>
      </c>
      <c r="C225" s="25"/>
      <c r="D225" s="36"/>
      <c r="E225" s="43"/>
      <c r="F225" s="56"/>
    </row>
    <row r="226" spans="1:6" ht="51" x14ac:dyDescent="0.25">
      <c r="A226" s="51" t="s">
        <v>6</v>
      </c>
      <c r="B226" s="3" t="s">
        <v>107</v>
      </c>
      <c r="C226" s="26" t="s">
        <v>6</v>
      </c>
      <c r="D226" s="23"/>
      <c r="E226" s="41"/>
      <c r="F226" s="57"/>
    </row>
    <row r="227" spans="1:6" ht="20.100000000000001" customHeight="1" x14ac:dyDescent="0.25">
      <c r="A227" s="49" t="s">
        <v>6</v>
      </c>
      <c r="B227" s="3" t="s">
        <v>88</v>
      </c>
      <c r="C227" s="22" t="s">
        <v>21</v>
      </c>
      <c r="D227" s="35"/>
      <c r="E227" s="40"/>
      <c r="F227" s="50"/>
    </row>
    <row r="228" spans="1:6" ht="20.100000000000001" customHeight="1" x14ac:dyDescent="0.25">
      <c r="A228" s="49" t="s">
        <v>6</v>
      </c>
      <c r="B228" s="3" t="s">
        <v>88</v>
      </c>
      <c r="C228" s="22" t="s">
        <v>21</v>
      </c>
      <c r="D228" s="35"/>
      <c r="E228" s="40"/>
      <c r="F228" s="50"/>
    </row>
    <row r="229" spans="1:6" ht="20.100000000000001" customHeight="1" x14ac:dyDescent="0.25">
      <c r="A229" s="49" t="s">
        <v>6</v>
      </c>
      <c r="B229" s="3" t="s">
        <v>88</v>
      </c>
      <c r="C229" s="22" t="s">
        <v>21</v>
      </c>
      <c r="D229" s="35"/>
      <c r="E229" s="40"/>
      <c r="F229" s="50"/>
    </row>
    <row r="230" spans="1:6" ht="20.100000000000001" customHeight="1" x14ac:dyDescent="0.25">
      <c r="A230" s="51" t="s">
        <v>6</v>
      </c>
      <c r="B230" s="8" t="s">
        <v>6</v>
      </c>
      <c r="C230" s="26" t="s">
        <v>6</v>
      </c>
      <c r="D230" s="23"/>
      <c r="E230" s="41"/>
      <c r="F230" s="57"/>
    </row>
    <row r="231" spans="1:6" ht="38.25" x14ac:dyDescent="0.25">
      <c r="A231" s="51" t="s">
        <v>6</v>
      </c>
      <c r="B231" s="3" t="s">
        <v>108</v>
      </c>
      <c r="C231" s="26" t="s">
        <v>6</v>
      </c>
      <c r="D231" s="23"/>
      <c r="E231" s="41"/>
      <c r="F231" s="57"/>
    </row>
    <row r="232" spans="1:6" ht="20.100000000000001" customHeight="1" x14ac:dyDescent="0.25">
      <c r="A232" s="49" t="s">
        <v>6</v>
      </c>
      <c r="B232" s="3" t="s">
        <v>88</v>
      </c>
      <c r="C232" s="22" t="s">
        <v>21</v>
      </c>
      <c r="D232" s="35"/>
      <c r="E232" s="40"/>
      <c r="F232" s="50"/>
    </row>
    <row r="233" spans="1:6" ht="20.100000000000001" customHeight="1" x14ac:dyDescent="0.25">
      <c r="A233" s="49" t="s">
        <v>6</v>
      </c>
      <c r="B233" s="3" t="s">
        <v>88</v>
      </c>
      <c r="C233" s="22" t="s">
        <v>21</v>
      </c>
      <c r="D233" s="35"/>
      <c r="E233" s="40"/>
      <c r="F233" s="50"/>
    </row>
    <row r="234" spans="1:6" ht="20.100000000000001" customHeight="1" x14ac:dyDescent="0.25">
      <c r="A234" s="49" t="s">
        <v>6</v>
      </c>
      <c r="B234" s="3" t="s">
        <v>88</v>
      </c>
      <c r="C234" s="22" t="s">
        <v>21</v>
      </c>
      <c r="D234" s="35"/>
      <c r="E234" s="40"/>
      <c r="F234" s="50"/>
    </row>
    <row r="235" spans="1:6" ht="20.100000000000001" customHeight="1" x14ac:dyDescent="0.25">
      <c r="A235" s="51" t="s">
        <v>6</v>
      </c>
      <c r="B235" s="8" t="s">
        <v>6</v>
      </c>
      <c r="C235" s="26" t="s">
        <v>6</v>
      </c>
      <c r="D235" s="23"/>
      <c r="E235" s="41"/>
      <c r="F235" s="57"/>
    </row>
    <row r="236" spans="1:6" ht="20.100000000000001" customHeight="1" x14ac:dyDescent="0.25">
      <c r="A236" s="51" t="s">
        <v>6</v>
      </c>
      <c r="B236" s="3" t="s">
        <v>109</v>
      </c>
      <c r="C236" s="26" t="s">
        <v>6</v>
      </c>
      <c r="D236" s="23"/>
      <c r="E236" s="41"/>
      <c r="F236" s="57"/>
    </row>
    <row r="237" spans="1:6" ht="20.100000000000001" customHeight="1" x14ac:dyDescent="0.25">
      <c r="A237" s="49" t="s">
        <v>6</v>
      </c>
      <c r="B237" s="3" t="s">
        <v>65</v>
      </c>
      <c r="C237" s="22" t="s">
        <v>21</v>
      </c>
      <c r="D237" s="35"/>
      <c r="E237" s="40"/>
      <c r="F237" s="50"/>
    </row>
    <row r="238" spans="1:6" ht="20.100000000000001" customHeight="1" x14ac:dyDescent="0.25">
      <c r="A238" s="49" t="s">
        <v>6</v>
      </c>
      <c r="B238" s="3" t="s">
        <v>66</v>
      </c>
      <c r="C238" s="22" t="s">
        <v>21</v>
      </c>
      <c r="D238" s="35"/>
      <c r="E238" s="40"/>
      <c r="F238" s="50"/>
    </row>
    <row r="239" spans="1:6" ht="20.100000000000001" customHeight="1" x14ac:dyDescent="0.25">
      <c r="A239" s="49" t="s">
        <v>6</v>
      </c>
      <c r="B239" s="3" t="s">
        <v>67</v>
      </c>
      <c r="C239" s="22" t="s">
        <v>21</v>
      </c>
      <c r="D239" s="35"/>
      <c r="E239" s="40"/>
      <c r="F239" s="50"/>
    </row>
    <row r="240" spans="1:6" ht="20.100000000000001" customHeight="1" x14ac:dyDescent="0.25">
      <c r="A240" s="49" t="s">
        <v>6</v>
      </c>
      <c r="B240" s="3" t="s">
        <v>68</v>
      </c>
      <c r="C240" s="22" t="s">
        <v>21</v>
      </c>
      <c r="D240" s="35"/>
      <c r="E240" s="40"/>
      <c r="F240" s="50"/>
    </row>
    <row r="241" spans="1:6" ht="20.100000000000001" customHeight="1" x14ac:dyDescent="0.25">
      <c r="A241" s="49" t="s">
        <v>6</v>
      </c>
      <c r="B241" s="3" t="s">
        <v>69</v>
      </c>
      <c r="C241" s="22" t="s">
        <v>21</v>
      </c>
      <c r="D241" s="35"/>
      <c r="E241" s="40"/>
      <c r="F241" s="50"/>
    </row>
    <row r="242" spans="1:6" ht="20.100000000000001" customHeight="1" x14ac:dyDescent="0.25">
      <c r="A242" s="51" t="s">
        <v>6</v>
      </c>
      <c r="B242" s="8" t="s">
        <v>6</v>
      </c>
      <c r="C242" s="26" t="s">
        <v>6</v>
      </c>
      <c r="D242" s="23"/>
      <c r="E242" s="41"/>
      <c r="F242" s="57"/>
    </row>
    <row r="243" spans="1:6" ht="20.100000000000001" customHeight="1" x14ac:dyDescent="0.25">
      <c r="A243" s="51" t="s">
        <v>6</v>
      </c>
      <c r="B243" s="3" t="s">
        <v>110</v>
      </c>
      <c r="C243" s="26" t="s">
        <v>6</v>
      </c>
      <c r="D243" s="23"/>
      <c r="E243" s="41"/>
      <c r="F243" s="57"/>
    </row>
    <row r="244" spans="1:6" ht="20.100000000000001" customHeight="1" x14ac:dyDescent="0.25">
      <c r="A244" s="51" t="s">
        <v>6</v>
      </c>
      <c r="B244" s="8" t="s">
        <v>6</v>
      </c>
      <c r="C244" s="26" t="s">
        <v>6</v>
      </c>
      <c r="D244" s="23"/>
      <c r="E244" s="41"/>
      <c r="F244" s="57"/>
    </row>
    <row r="245" spans="1:6" ht="38.25" x14ac:dyDescent="0.25">
      <c r="A245" s="51" t="s">
        <v>6</v>
      </c>
      <c r="B245" s="3" t="s">
        <v>111</v>
      </c>
      <c r="C245" s="26" t="s">
        <v>6</v>
      </c>
      <c r="D245" s="23"/>
      <c r="E245" s="41"/>
      <c r="F245" s="57"/>
    </row>
    <row r="246" spans="1:6" ht="20.100000000000001" customHeight="1" x14ac:dyDescent="0.25">
      <c r="A246" s="49" t="s">
        <v>6</v>
      </c>
      <c r="B246" s="3" t="s">
        <v>88</v>
      </c>
      <c r="C246" s="22" t="s">
        <v>21</v>
      </c>
      <c r="D246" s="35"/>
      <c r="E246" s="40"/>
      <c r="F246" s="50"/>
    </row>
    <row r="247" spans="1:6" ht="20.100000000000001" customHeight="1" x14ac:dyDescent="0.25">
      <c r="A247" s="49" t="s">
        <v>6</v>
      </c>
      <c r="B247" s="3" t="s">
        <v>88</v>
      </c>
      <c r="C247" s="22" t="s">
        <v>21</v>
      </c>
      <c r="D247" s="35"/>
      <c r="E247" s="40"/>
      <c r="F247" s="50"/>
    </row>
    <row r="248" spans="1:6" ht="20.100000000000001" customHeight="1" x14ac:dyDescent="0.25">
      <c r="A248" s="49" t="s">
        <v>6</v>
      </c>
      <c r="B248" s="3" t="s">
        <v>88</v>
      </c>
      <c r="C248" s="22" t="s">
        <v>21</v>
      </c>
      <c r="D248" s="35"/>
      <c r="E248" s="40"/>
      <c r="F248" s="50"/>
    </row>
    <row r="249" spans="1:6" ht="20.100000000000001" customHeight="1" x14ac:dyDescent="0.25">
      <c r="A249" s="55" t="s">
        <v>6</v>
      </c>
      <c r="B249" s="9" t="s">
        <v>112</v>
      </c>
      <c r="C249" s="25"/>
      <c r="D249" s="36"/>
      <c r="E249" s="43"/>
      <c r="F249" s="56"/>
    </row>
    <row r="250" spans="1:6" ht="20.100000000000001" customHeight="1" x14ac:dyDescent="0.25">
      <c r="A250" s="55" t="s">
        <v>113</v>
      </c>
      <c r="B250" s="7" t="s">
        <v>114</v>
      </c>
      <c r="C250" s="25"/>
      <c r="D250" s="36"/>
      <c r="E250" s="43"/>
      <c r="F250" s="56"/>
    </row>
    <row r="251" spans="1:6" ht="38.25" x14ac:dyDescent="0.25">
      <c r="A251" s="51" t="s">
        <v>6</v>
      </c>
      <c r="B251" s="3" t="s">
        <v>115</v>
      </c>
      <c r="C251" s="26" t="s">
        <v>6</v>
      </c>
      <c r="D251" s="23"/>
      <c r="E251" s="41"/>
      <c r="F251" s="57"/>
    </row>
    <row r="252" spans="1:6" ht="20.100000000000001" customHeight="1" x14ac:dyDescent="0.25">
      <c r="A252" s="49" t="s">
        <v>6</v>
      </c>
      <c r="B252" s="3" t="s">
        <v>116</v>
      </c>
      <c r="C252" s="22" t="s">
        <v>21</v>
      </c>
      <c r="D252" s="35"/>
      <c r="E252" s="40"/>
      <c r="F252" s="50"/>
    </row>
    <row r="253" spans="1:6" ht="20.100000000000001" customHeight="1" x14ac:dyDescent="0.25">
      <c r="A253" s="49" t="s">
        <v>6</v>
      </c>
      <c r="B253" s="3" t="s">
        <v>116</v>
      </c>
      <c r="C253" s="22" t="s">
        <v>21</v>
      </c>
      <c r="D253" s="35"/>
      <c r="E253" s="40"/>
      <c r="F253" s="50"/>
    </row>
    <row r="254" spans="1:6" ht="20.100000000000001" customHeight="1" x14ac:dyDescent="0.25">
      <c r="A254" s="49" t="s">
        <v>6</v>
      </c>
      <c r="B254" s="3" t="s">
        <v>116</v>
      </c>
      <c r="C254" s="22" t="s">
        <v>21</v>
      </c>
      <c r="D254" s="35"/>
      <c r="E254" s="40"/>
      <c r="F254" s="50"/>
    </row>
    <row r="255" spans="1:6" ht="20.100000000000001" customHeight="1" x14ac:dyDescent="0.25">
      <c r="A255" s="55" t="s">
        <v>6</v>
      </c>
      <c r="B255" s="9" t="s">
        <v>117</v>
      </c>
      <c r="C255" s="25"/>
      <c r="D255" s="36"/>
      <c r="E255" s="43"/>
      <c r="F255" s="56"/>
    </row>
    <row r="256" spans="1:6" ht="20.100000000000001" customHeight="1" x14ac:dyDescent="0.25">
      <c r="A256" s="55" t="s">
        <v>118</v>
      </c>
      <c r="B256" s="7" t="s">
        <v>119</v>
      </c>
      <c r="C256" s="25"/>
      <c r="D256" s="36"/>
      <c r="E256" s="43"/>
      <c r="F256" s="56"/>
    </row>
    <row r="257" spans="1:6" ht="38.25" x14ac:dyDescent="0.25">
      <c r="A257" s="49" t="s">
        <v>6</v>
      </c>
      <c r="B257" s="3" t="s">
        <v>120</v>
      </c>
      <c r="C257" s="22" t="s">
        <v>8</v>
      </c>
      <c r="D257" s="35"/>
      <c r="E257" s="40"/>
      <c r="F257" s="50"/>
    </row>
    <row r="258" spans="1:6" ht="20.100000000000001" customHeight="1" x14ac:dyDescent="0.25">
      <c r="A258" s="51" t="s">
        <v>6</v>
      </c>
      <c r="B258" s="8" t="s">
        <v>6</v>
      </c>
      <c r="C258" s="26" t="s">
        <v>6</v>
      </c>
      <c r="D258" s="23"/>
      <c r="E258" s="41"/>
      <c r="F258" s="57"/>
    </row>
    <row r="259" spans="1:6" ht="51" x14ac:dyDescent="0.25">
      <c r="A259" s="49" t="s">
        <v>6</v>
      </c>
      <c r="B259" s="3" t="s">
        <v>121</v>
      </c>
      <c r="C259" s="22" t="s">
        <v>21</v>
      </c>
      <c r="D259" s="35"/>
      <c r="E259" s="40"/>
      <c r="F259" s="50"/>
    </row>
    <row r="260" spans="1:6" ht="20.100000000000001" customHeight="1" x14ac:dyDescent="0.25">
      <c r="A260" s="51" t="s">
        <v>6</v>
      </c>
      <c r="B260" s="8" t="s">
        <v>6</v>
      </c>
      <c r="C260" s="26" t="s">
        <v>6</v>
      </c>
      <c r="D260" s="23"/>
      <c r="E260" s="41"/>
      <c r="F260" s="57"/>
    </row>
    <row r="261" spans="1:6" ht="25.5" x14ac:dyDescent="0.25">
      <c r="A261" s="49" t="s">
        <v>6</v>
      </c>
      <c r="B261" s="3" t="s">
        <v>122</v>
      </c>
      <c r="C261" s="22" t="s">
        <v>8</v>
      </c>
      <c r="D261" s="35"/>
      <c r="E261" s="40"/>
      <c r="F261" s="50"/>
    </row>
    <row r="262" spans="1:6" ht="20.100000000000001" customHeight="1" x14ac:dyDescent="0.25">
      <c r="A262" s="51" t="s">
        <v>6</v>
      </c>
      <c r="B262" s="8" t="s">
        <v>6</v>
      </c>
      <c r="C262" s="26" t="s">
        <v>6</v>
      </c>
      <c r="D262" s="23"/>
      <c r="E262" s="41"/>
      <c r="F262" s="57"/>
    </row>
    <row r="263" spans="1:6" ht="51" x14ac:dyDescent="0.25">
      <c r="A263" s="49" t="s">
        <v>6</v>
      </c>
      <c r="B263" s="3" t="s">
        <v>123</v>
      </c>
      <c r="C263" s="22" t="s">
        <v>21</v>
      </c>
      <c r="D263" s="35"/>
      <c r="E263" s="40"/>
      <c r="F263" s="50"/>
    </row>
    <row r="264" spans="1:6" ht="20.100000000000001" customHeight="1" x14ac:dyDescent="0.25">
      <c r="A264" s="51" t="s">
        <v>6</v>
      </c>
      <c r="B264" s="8" t="s">
        <v>6</v>
      </c>
      <c r="C264" s="26" t="s">
        <v>6</v>
      </c>
      <c r="D264" s="23"/>
      <c r="E264" s="41"/>
      <c r="F264" s="57"/>
    </row>
    <row r="265" spans="1:6" ht="20.100000000000001" customHeight="1" x14ac:dyDescent="0.25">
      <c r="A265" s="49" t="s">
        <v>6</v>
      </c>
      <c r="B265" s="3" t="s">
        <v>124</v>
      </c>
      <c r="C265" s="22" t="s">
        <v>8</v>
      </c>
      <c r="D265" s="35"/>
      <c r="E265" s="40"/>
      <c r="F265" s="50"/>
    </row>
    <row r="266" spans="1:6" ht="20.100000000000001" customHeight="1" x14ac:dyDescent="0.25">
      <c r="A266" s="55" t="s">
        <v>6</v>
      </c>
      <c r="B266" s="9" t="s">
        <v>125</v>
      </c>
      <c r="C266" s="25"/>
      <c r="D266" s="36"/>
      <c r="E266" s="43"/>
      <c r="F266" s="56"/>
    </row>
    <row r="267" spans="1:6" ht="20.100000000000001" customHeight="1" x14ac:dyDescent="0.25">
      <c r="A267" s="55" t="s">
        <v>126</v>
      </c>
      <c r="B267" s="7" t="s">
        <v>127</v>
      </c>
      <c r="C267" s="25"/>
      <c r="D267" s="36"/>
      <c r="E267" s="43"/>
      <c r="F267" s="56"/>
    </row>
    <row r="268" spans="1:6" ht="20.100000000000001" customHeight="1" x14ac:dyDescent="0.25">
      <c r="A268" s="49" t="s">
        <v>6</v>
      </c>
      <c r="B268" s="3" t="s">
        <v>128</v>
      </c>
      <c r="C268" s="22" t="s">
        <v>8</v>
      </c>
      <c r="D268" s="35"/>
      <c r="E268" s="40"/>
      <c r="F268" s="50"/>
    </row>
    <row r="269" spans="1:6" ht="20.100000000000001" customHeight="1" x14ac:dyDescent="0.25">
      <c r="A269" s="51" t="s">
        <v>6</v>
      </c>
      <c r="B269" s="8" t="s">
        <v>6</v>
      </c>
      <c r="C269" s="26" t="s">
        <v>6</v>
      </c>
      <c r="D269" s="23"/>
      <c r="E269" s="41"/>
      <c r="F269" s="57"/>
    </row>
    <row r="270" spans="1:6" ht="20.100000000000001" customHeight="1" x14ac:dyDescent="0.25">
      <c r="A270" s="49" t="s">
        <v>6</v>
      </c>
      <c r="B270" s="3" t="s">
        <v>129</v>
      </c>
      <c r="C270" s="22" t="s">
        <v>8</v>
      </c>
      <c r="D270" s="35"/>
      <c r="E270" s="40"/>
      <c r="F270" s="50"/>
    </row>
    <row r="271" spans="1:6" ht="20.100000000000001" customHeight="1" x14ac:dyDescent="0.25">
      <c r="A271" s="51" t="s">
        <v>6</v>
      </c>
      <c r="B271" s="8" t="s">
        <v>6</v>
      </c>
      <c r="C271" s="26" t="s">
        <v>6</v>
      </c>
      <c r="D271" s="23"/>
      <c r="E271" s="41"/>
      <c r="F271" s="57"/>
    </row>
    <row r="272" spans="1:6" ht="20.100000000000001" customHeight="1" x14ac:dyDescent="0.25">
      <c r="A272" s="49" t="s">
        <v>6</v>
      </c>
      <c r="B272" s="3" t="s">
        <v>130</v>
      </c>
      <c r="C272" s="22" t="s">
        <v>8</v>
      </c>
      <c r="D272" s="35"/>
      <c r="E272" s="40"/>
      <c r="F272" s="50"/>
    </row>
    <row r="273" spans="1:6" ht="20.100000000000001" customHeight="1" x14ac:dyDescent="0.25">
      <c r="A273" s="51" t="s">
        <v>6</v>
      </c>
      <c r="B273" s="8" t="s">
        <v>6</v>
      </c>
      <c r="C273" s="26" t="s">
        <v>6</v>
      </c>
      <c r="D273" s="23"/>
      <c r="E273" s="41"/>
      <c r="F273" s="57"/>
    </row>
    <row r="274" spans="1:6" ht="20.100000000000001" customHeight="1" x14ac:dyDescent="0.25">
      <c r="A274" s="49" t="s">
        <v>6</v>
      </c>
      <c r="B274" s="3" t="s">
        <v>131</v>
      </c>
      <c r="C274" s="22" t="s">
        <v>8</v>
      </c>
      <c r="D274" s="35"/>
      <c r="E274" s="40"/>
      <c r="F274" s="50"/>
    </row>
    <row r="275" spans="1:6" ht="20.100000000000001" customHeight="1" x14ac:dyDescent="0.25">
      <c r="A275" s="55" t="s">
        <v>6</v>
      </c>
      <c r="B275" s="9" t="s">
        <v>132</v>
      </c>
      <c r="C275" s="25"/>
      <c r="D275" s="36"/>
      <c r="E275" s="43"/>
      <c r="F275" s="56"/>
    </row>
    <row r="276" spans="1:6" ht="20.100000000000001" customHeight="1" x14ac:dyDescent="0.25">
      <c r="A276" s="53" t="s">
        <v>6</v>
      </c>
      <c r="B276" s="12" t="s">
        <v>133</v>
      </c>
      <c r="C276" s="24"/>
      <c r="D276" s="24"/>
      <c r="E276" s="42"/>
      <c r="F276" s="54"/>
    </row>
    <row r="277" spans="1:6" ht="20.100000000000001" customHeight="1" x14ac:dyDescent="0.25">
      <c r="A277" s="53"/>
      <c r="B277" s="6"/>
      <c r="C277" s="24"/>
      <c r="D277" s="24"/>
      <c r="E277" s="42"/>
      <c r="F277" s="54"/>
    </row>
    <row r="278" spans="1:6" ht="20.100000000000001" customHeight="1" x14ac:dyDescent="0.25">
      <c r="A278" s="53" t="s">
        <v>134</v>
      </c>
      <c r="B278" s="6" t="s">
        <v>135</v>
      </c>
      <c r="C278" s="24"/>
      <c r="D278" s="24"/>
      <c r="E278" s="42"/>
      <c r="F278" s="54"/>
    </row>
    <row r="279" spans="1:6" ht="20.100000000000001" customHeight="1" x14ac:dyDescent="0.25">
      <c r="A279" s="55" t="s">
        <v>136</v>
      </c>
      <c r="B279" s="7" t="s">
        <v>19</v>
      </c>
      <c r="C279" s="25"/>
      <c r="D279" s="36"/>
      <c r="E279" s="43"/>
      <c r="F279" s="56"/>
    </row>
    <row r="280" spans="1:6" ht="63.75" x14ac:dyDescent="0.25">
      <c r="A280" s="49" t="s">
        <v>6</v>
      </c>
      <c r="B280" s="3" t="s">
        <v>20</v>
      </c>
      <c r="C280" s="22" t="s">
        <v>21</v>
      </c>
      <c r="D280" s="35"/>
      <c r="E280" s="40"/>
      <c r="F280" s="50"/>
    </row>
    <row r="281" spans="1:6" ht="20.100000000000001" customHeight="1" x14ac:dyDescent="0.25">
      <c r="A281" s="51" t="s">
        <v>6</v>
      </c>
      <c r="B281" s="8" t="s">
        <v>6</v>
      </c>
      <c r="C281" s="26" t="s">
        <v>6</v>
      </c>
      <c r="D281" s="23"/>
      <c r="E281" s="41"/>
      <c r="F281" s="57"/>
    </row>
    <row r="282" spans="1:6" ht="20.100000000000001" customHeight="1" x14ac:dyDescent="0.25">
      <c r="A282" s="49" t="s">
        <v>6</v>
      </c>
      <c r="B282" s="3" t="s">
        <v>22</v>
      </c>
      <c r="C282" s="22" t="s">
        <v>8</v>
      </c>
      <c r="D282" s="35"/>
      <c r="E282" s="40"/>
      <c r="F282" s="50"/>
    </row>
    <row r="283" spans="1:6" ht="20.100000000000001" customHeight="1" x14ac:dyDescent="0.25">
      <c r="A283" s="49" t="s">
        <v>6</v>
      </c>
      <c r="B283" s="3" t="s">
        <v>23</v>
      </c>
      <c r="C283" s="22" t="s">
        <v>8</v>
      </c>
      <c r="D283" s="35"/>
      <c r="E283" s="40"/>
      <c r="F283" s="50"/>
    </row>
    <row r="284" spans="1:6" ht="20.100000000000001" customHeight="1" x14ac:dyDescent="0.25">
      <c r="A284" s="55" t="s">
        <v>6</v>
      </c>
      <c r="B284" s="9" t="s">
        <v>24</v>
      </c>
      <c r="C284" s="25"/>
      <c r="D284" s="36"/>
      <c r="E284" s="43"/>
      <c r="F284" s="56"/>
    </row>
    <row r="285" spans="1:6" ht="30" x14ac:dyDescent="0.25">
      <c r="A285" s="55" t="s">
        <v>137</v>
      </c>
      <c r="B285" s="7" t="s">
        <v>138</v>
      </c>
      <c r="C285" s="25"/>
      <c r="D285" s="36"/>
      <c r="E285" s="43"/>
      <c r="F285" s="56"/>
    </row>
    <row r="286" spans="1:6" ht="20.100000000000001" customHeight="1" x14ac:dyDescent="0.25">
      <c r="A286" s="51" t="s">
        <v>6</v>
      </c>
      <c r="B286" s="3" t="s">
        <v>27</v>
      </c>
      <c r="C286" s="26" t="s">
        <v>6</v>
      </c>
      <c r="D286" s="23"/>
      <c r="E286" s="41"/>
      <c r="F286" s="57"/>
    </row>
    <row r="287" spans="1:6" ht="20.100000000000001" customHeight="1" x14ac:dyDescent="0.25">
      <c r="A287" s="49" t="s">
        <v>6</v>
      </c>
      <c r="B287" s="3" t="s">
        <v>28</v>
      </c>
      <c r="C287" s="22" t="s">
        <v>29</v>
      </c>
      <c r="D287" s="35"/>
      <c r="E287" s="40"/>
      <c r="F287" s="50"/>
    </row>
    <row r="288" spans="1:6" ht="20.100000000000001" customHeight="1" x14ac:dyDescent="0.25">
      <c r="A288" s="49" t="s">
        <v>6</v>
      </c>
      <c r="B288" s="3" t="s">
        <v>30</v>
      </c>
      <c r="C288" s="22" t="s">
        <v>29</v>
      </c>
      <c r="D288" s="35"/>
      <c r="E288" s="40"/>
      <c r="F288" s="50"/>
    </row>
    <row r="289" spans="1:6" ht="20.100000000000001" customHeight="1" x14ac:dyDescent="0.25">
      <c r="A289" s="49" t="s">
        <v>6</v>
      </c>
      <c r="B289" s="3" t="s">
        <v>31</v>
      </c>
      <c r="C289" s="22" t="s">
        <v>29</v>
      </c>
      <c r="D289" s="35"/>
      <c r="E289" s="40"/>
      <c r="F289" s="50"/>
    </row>
    <row r="290" spans="1:6" ht="20.100000000000001" customHeight="1" x14ac:dyDescent="0.25">
      <c r="A290" s="49" t="s">
        <v>6</v>
      </c>
      <c r="B290" s="3" t="s">
        <v>32</v>
      </c>
      <c r="C290" s="22" t="s">
        <v>29</v>
      </c>
      <c r="D290" s="35"/>
      <c r="E290" s="40"/>
      <c r="F290" s="50"/>
    </row>
    <row r="291" spans="1:6" ht="20.100000000000001" customHeight="1" x14ac:dyDescent="0.25">
      <c r="A291" s="49" t="s">
        <v>6</v>
      </c>
      <c r="B291" s="3" t="s">
        <v>33</v>
      </c>
      <c r="C291" s="22" t="s">
        <v>29</v>
      </c>
      <c r="D291" s="35"/>
      <c r="E291" s="40"/>
      <c r="F291" s="50"/>
    </row>
    <row r="292" spans="1:6" ht="20.100000000000001" customHeight="1" x14ac:dyDescent="0.25">
      <c r="A292" s="49" t="s">
        <v>6</v>
      </c>
      <c r="B292" s="3" t="s">
        <v>34</v>
      </c>
      <c r="C292" s="22" t="s">
        <v>29</v>
      </c>
      <c r="D292" s="35"/>
      <c r="E292" s="40"/>
      <c r="F292" s="50"/>
    </row>
    <row r="293" spans="1:6" ht="20.100000000000001" customHeight="1" x14ac:dyDescent="0.25">
      <c r="A293" s="51" t="s">
        <v>6</v>
      </c>
      <c r="B293" s="8" t="s">
        <v>6</v>
      </c>
      <c r="C293" s="26" t="s">
        <v>6</v>
      </c>
      <c r="D293" s="23"/>
      <c r="E293" s="41"/>
      <c r="F293" s="57"/>
    </row>
    <row r="294" spans="1:6" ht="20.100000000000001" customHeight="1" x14ac:dyDescent="0.25">
      <c r="A294" s="51" t="s">
        <v>6</v>
      </c>
      <c r="B294" s="3" t="s">
        <v>35</v>
      </c>
      <c r="C294" s="26" t="s">
        <v>6</v>
      </c>
      <c r="D294" s="23"/>
      <c r="E294" s="41"/>
      <c r="F294" s="57"/>
    </row>
    <row r="295" spans="1:6" ht="20.100000000000001" customHeight="1" x14ac:dyDescent="0.25">
      <c r="A295" s="49" t="s">
        <v>6</v>
      </c>
      <c r="B295" s="3" t="s">
        <v>28</v>
      </c>
      <c r="C295" s="22" t="s">
        <v>29</v>
      </c>
      <c r="D295" s="35"/>
      <c r="E295" s="40"/>
      <c r="F295" s="50"/>
    </row>
    <row r="296" spans="1:6" ht="20.100000000000001" customHeight="1" x14ac:dyDescent="0.25">
      <c r="A296" s="49" t="s">
        <v>6</v>
      </c>
      <c r="B296" s="3" t="s">
        <v>30</v>
      </c>
      <c r="C296" s="22" t="s">
        <v>29</v>
      </c>
      <c r="D296" s="35"/>
      <c r="E296" s="40"/>
      <c r="F296" s="50"/>
    </row>
    <row r="297" spans="1:6" ht="20.100000000000001" customHeight="1" x14ac:dyDescent="0.25">
      <c r="A297" s="49" t="s">
        <v>6</v>
      </c>
      <c r="B297" s="3" t="s">
        <v>31</v>
      </c>
      <c r="C297" s="22" t="s">
        <v>29</v>
      </c>
      <c r="D297" s="35"/>
      <c r="E297" s="40"/>
      <c r="F297" s="50"/>
    </row>
    <row r="298" spans="1:6" ht="20.100000000000001" customHeight="1" x14ac:dyDescent="0.25">
      <c r="A298" s="49" t="s">
        <v>6</v>
      </c>
      <c r="B298" s="3" t="s">
        <v>32</v>
      </c>
      <c r="C298" s="22" t="s">
        <v>29</v>
      </c>
      <c r="D298" s="35"/>
      <c r="E298" s="40"/>
      <c r="F298" s="50"/>
    </row>
    <row r="299" spans="1:6" ht="20.100000000000001" customHeight="1" x14ac:dyDescent="0.25">
      <c r="A299" s="49" t="s">
        <v>6</v>
      </c>
      <c r="B299" s="3" t="s">
        <v>33</v>
      </c>
      <c r="C299" s="22" t="s">
        <v>29</v>
      </c>
      <c r="D299" s="35"/>
      <c r="E299" s="40"/>
      <c r="F299" s="50"/>
    </row>
    <row r="300" spans="1:6" ht="20.100000000000001" customHeight="1" x14ac:dyDescent="0.25">
      <c r="A300" s="49" t="s">
        <v>6</v>
      </c>
      <c r="B300" s="3" t="s">
        <v>34</v>
      </c>
      <c r="C300" s="22" t="s">
        <v>29</v>
      </c>
      <c r="D300" s="35"/>
      <c r="E300" s="40"/>
      <c r="F300" s="50"/>
    </row>
    <row r="301" spans="1:6" ht="20.100000000000001" customHeight="1" x14ac:dyDescent="0.25">
      <c r="A301" s="51" t="s">
        <v>6</v>
      </c>
      <c r="B301" s="8" t="s">
        <v>6</v>
      </c>
      <c r="C301" s="26" t="s">
        <v>6</v>
      </c>
      <c r="D301" s="23"/>
      <c r="E301" s="41"/>
      <c r="F301" s="57"/>
    </row>
    <row r="302" spans="1:6" ht="20.100000000000001" customHeight="1" x14ac:dyDescent="0.25">
      <c r="A302" s="51" t="s">
        <v>6</v>
      </c>
      <c r="B302" s="3" t="s">
        <v>36</v>
      </c>
      <c r="C302" s="26" t="s">
        <v>6</v>
      </c>
      <c r="D302" s="23"/>
      <c r="E302" s="41"/>
      <c r="F302" s="57"/>
    </row>
    <row r="303" spans="1:6" ht="20.100000000000001" customHeight="1" x14ac:dyDescent="0.25">
      <c r="A303" s="49" t="s">
        <v>6</v>
      </c>
      <c r="B303" s="3" t="s">
        <v>28</v>
      </c>
      <c r="C303" s="22" t="s">
        <v>21</v>
      </c>
      <c r="D303" s="35"/>
      <c r="E303" s="40"/>
      <c r="F303" s="50"/>
    </row>
    <row r="304" spans="1:6" ht="20.100000000000001" customHeight="1" x14ac:dyDescent="0.25">
      <c r="A304" s="49" t="s">
        <v>6</v>
      </c>
      <c r="B304" s="3" t="s">
        <v>30</v>
      </c>
      <c r="C304" s="22" t="s">
        <v>21</v>
      </c>
      <c r="D304" s="35"/>
      <c r="E304" s="40"/>
      <c r="F304" s="50"/>
    </row>
    <row r="305" spans="1:6" ht="20.100000000000001" customHeight="1" x14ac:dyDescent="0.25">
      <c r="A305" s="49" t="s">
        <v>6</v>
      </c>
      <c r="B305" s="3" t="s">
        <v>31</v>
      </c>
      <c r="C305" s="22" t="s">
        <v>21</v>
      </c>
      <c r="D305" s="35"/>
      <c r="E305" s="40"/>
      <c r="F305" s="50"/>
    </row>
    <row r="306" spans="1:6" ht="20.100000000000001" customHeight="1" x14ac:dyDescent="0.25">
      <c r="A306" s="49" t="s">
        <v>6</v>
      </c>
      <c r="B306" s="3" t="s">
        <v>32</v>
      </c>
      <c r="C306" s="22" t="s">
        <v>21</v>
      </c>
      <c r="D306" s="35"/>
      <c r="E306" s="40"/>
      <c r="F306" s="50"/>
    </row>
    <row r="307" spans="1:6" ht="20.100000000000001" customHeight="1" x14ac:dyDescent="0.25">
      <c r="A307" s="49" t="s">
        <v>6</v>
      </c>
      <c r="B307" s="3" t="s">
        <v>33</v>
      </c>
      <c r="C307" s="22" t="s">
        <v>21</v>
      </c>
      <c r="D307" s="35"/>
      <c r="E307" s="40"/>
      <c r="F307" s="50"/>
    </row>
    <row r="308" spans="1:6" ht="20.100000000000001" customHeight="1" x14ac:dyDescent="0.25">
      <c r="A308" s="49" t="s">
        <v>6</v>
      </c>
      <c r="B308" s="3" t="s">
        <v>34</v>
      </c>
      <c r="C308" s="22" t="s">
        <v>21</v>
      </c>
      <c r="D308" s="35"/>
      <c r="E308" s="40"/>
      <c r="F308" s="50"/>
    </row>
    <row r="309" spans="1:6" ht="20.100000000000001" customHeight="1" x14ac:dyDescent="0.25">
      <c r="A309" s="51" t="s">
        <v>6</v>
      </c>
      <c r="B309" s="8" t="s">
        <v>6</v>
      </c>
      <c r="C309" s="26" t="s">
        <v>6</v>
      </c>
      <c r="D309" s="23"/>
      <c r="E309" s="41"/>
      <c r="F309" s="57"/>
    </row>
    <row r="310" spans="1:6" ht="38.25" x14ac:dyDescent="0.25">
      <c r="A310" s="51" t="s">
        <v>6</v>
      </c>
      <c r="B310" s="3" t="s">
        <v>37</v>
      </c>
      <c r="C310" s="26" t="s">
        <v>6</v>
      </c>
      <c r="D310" s="23"/>
      <c r="E310" s="41"/>
      <c r="F310" s="57"/>
    </row>
    <row r="311" spans="1:6" ht="20.100000000000001" customHeight="1" x14ac:dyDescent="0.25">
      <c r="A311" s="49" t="s">
        <v>6</v>
      </c>
      <c r="B311" s="3" t="s">
        <v>28</v>
      </c>
      <c r="C311" s="22" t="s">
        <v>21</v>
      </c>
      <c r="D311" s="35"/>
      <c r="E311" s="40"/>
      <c r="F311" s="50"/>
    </row>
    <row r="312" spans="1:6" ht="20.100000000000001" customHeight="1" x14ac:dyDescent="0.25">
      <c r="A312" s="49" t="s">
        <v>6</v>
      </c>
      <c r="B312" s="3" t="s">
        <v>30</v>
      </c>
      <c r="C312" s="22" t="s">
        <v>21</v>
      </c>
      <c r="D312" s="35"/>
      <c r="E312" s="40"/>
      <c r="F312" s="50"/>
    </row>
    <row r="313" spans="1:6" ht="20.100000000000001" customHeight="1" x14ac:dyDescent="0.25">
      <c r="A313" s="49" t="s">
        <v>6</v>
      </c>
      <c r="B313" s="3" t="s">
        <v>31</v>
      </c>
      <c r="C313" s="22" t="s">
        <v>21</v>
      </c>
      <c r="D313" s="35"/>
      <c r="E313" s="40"/>
      <c r="F313" s="50"/>
    </row>
    <row r="314" spans="1:6" ht="20.100000000000001" customHeight="1" x14ac:dyDescent="0.25">
      <c r="A314" s="49" t="s">
        <v>6</v>
      </c>
      <c r="B314" s="3" t="s">
        <v>32</v>
      </c>
      <c r="C314" s="22" t="s">
        <v>21</v>
      </c>
      <c r="D314" s="35"/>
      <c r="E314" s="40"/>
      <c r="F314" s="50"/>
    </row>
    <row r="315" spans="1:6" ht="20.100000000000001" customHeight="1" x14ac:dyDescent="0.25">
      <c r="A315" s="49" t="s">
        <v>6</v>
      </c>
      <c r="B315" s="3" t="s">
        <v>33</v>
      </c>
      <c r="C315" s="22" t="s">
        <v>21</v>
      </c>
      <c r="D315" s="35"/>
      <c r="E315" s="40"/>
      <c r="F315" s="50"/>
    </row>
    <row r="316" spans="1:6" ht="20.100000000000001" customHeight="1" x14ac:dyDescent="0.25">
      <c r="A316" s="49" t="s">
        <v>6</v>
      </c>
      <c r="B316" s="3" t="s">
        <v>34</v>
      </c>
      <c r="C316" s="22" t="s">
        <v>21</v>
      </c>
      <c r="D316" s="35"/>
      <c r="E316" s="40"/>
      <c r="F316" s="50"/>
    </row>
    <row r="317" spans="1:6" ht="20.100000000000001" customHeight="1" x14ac:dyDescent="0.25">
      <c r="A317" s="51" t="s">
        <v>6</v>
      </c>
      <c r="B317" s="8" t="s">
        <v>6</v>
      </c>
      <c r="C317" s="26" t="s">
        <v>6</v>
      </c>
      <c r="D317" s="23"/>
      <c r="E317" s="41"/>
      <c r="F317" s="57"/>
    </row>
    <row r="318" spans="1:6" ht="20.100000000000001" customHeight="1" x14ac:dyDescent="0.25">
      <c r="A318" s="49" t="s">
        <v>6</v>
      </c>
      <c r="B318" s="3" t="s">
        <v>38</v>
      </c>
      <c r="C318" s="22" t="s">
        <v>21</v>
      </c>
      <c r="D318" s="35"/>
      <c r="E318" s="40"/>
      <c r="F318" s="50"/>
    </row>
    <row r="319" spans="1:6" ht="20.100000000000001" customHeight="1" x14ac:dyDescent="0.25">
      <c r="A319" s="51" t="s">
        <v>6</v>
      </c>
      <c r="B319" s="8" t="s">
        <v>6</v>
      </c>
      <c r="C319" s="26" t="s">
        <v>6</v>
      </c>
      <c r="D319" s="23"/>
      <c r="E319" s="41"/>
      <c r="F319" s="57"/>
    </row>
    <row r="320" spans="1:6" ht="20.100000000000001" customHeight="1" x14ac:dyDescent="0.25">
      <c r="A320" s="49" t="s">
        <v>6</v>
      </c>
      <c r="B320" s="3" t="s">
        <v>39</v>
      </c>
      <c r="C320" s="22" t="s">
        <v>21</v>
      </c>
      <c r="D320" s="35"/>
      <c r="E320" s="40"/>
      <c r="F320" s="50"/>
    </row>
    <row r="321" spans="1:6" ht="20.100000000000001" customHeight="1" x14ac:dyDescent="0.25">
      <c r="A321" s="51" t="s">
        <v>6</v>
      </c>
      <c r="B321" s="8" t="s">
        <v>6</v>
      </c>
      <c r="C321" s="26" t="s">
        <v>6</v>
      </c>
      <c r="D321" s="23"/>
      <c r="E321" s="41"/>
      <c r="F321" s="57"/>
    </row>
    <row r="322" spans="1:6" ht="20.100000000000001" customHeight="1" x14ac:dyDescent="0.25">
      <c r="A322" s="49" t="s">
        <v>6</v>
      </c>
      <c r="B322" s="3" t="s">
        <v>40</v>
      </c>
      <c r="C322" s="22" t="s">
        <v>21</v>
      </c>
      <c r="D322" s="35"/>
      <c r="E322" s="40"/>
      <c r="F322" s="50"/>
    </row>
    <row r="323" spans="1:6" ht="20.100000000000001" customHeight="1" x14ac:dyDescent="0.25">
      <c r="A323" s="51" t="s">
        <v>6</v>
      </c>
      <c r="B323" s="8" t="s">
        <v>6</v>
      </c>
      <c r="C323" s="26" t="s">
        <v>6</v>
      </c>
      <c r="D323" s="23"/>
      <c r="E323" s="41"/>
      <c r="F323" s="57"/>
    </row>
    <row r="324" spans="1:6" ht="20.100000000000001" customHeight="1" x14ac:dyDescent="0.25">
      <c r="A324" s="51" t="s">
        <v>6</v>
      </c>
      <c r="B324" s="3" t="s">
        <v>41</v>
      </c>
      <c r="C324" s="26" t="s">
        <v>6</v>
      </c>
      <c r="D324" s="23"/>
      <c r="E324" s="41"/>
      <c r="F324" s="57"/>
    </row>
    <row r="325" spans="1:6" ht="20.100000000000001" customHeight="1" x14ac:dyDescent="0.25">
      <c r="A325" s="49" t="s">
        <v>6</v>
      </c>
      <c r="B325" s="3" t="s">
        <v>28</v>
      </c>
      <c r="C325" s="22" t="s">
        <v>29</v>
      </c>
      <c r="D325" s="35"/>
      <c r="E325" s="40"/>
      <c r="F325" s="50"/>
    </row>
    <row r="326" spans="1:6" ht="20.100000000000001" customHeight="1" x14ac:dyDescent="0.25">
      <c r="A326" s="49" t="s">
        <v>6</v>
      </c>
      <c r="B326" s="3" t="s">
        <v>30</v>
      </c>
      <c r="C326" s="22" t="s">
        <v>29</v>
      </c>
      <c r="D326" s="35"/>
      <c r="E326" s="40"/>
      <c r="F326" s="50"/>
    </row>
    <row r="327" spans="1:6" ht="20.100000000000001" customHeight="1" x14ac:dyDescent="0.25">
      <c r="A327" s="51" t="s">
        <v>6</v>
      </c>
      <c r="B327" s="8" t="s">
        <v>6</v>
      </c>
      <c r="C327" s="26" t="s">
        <v>6</v>
      </c>
      <c r="D327" s="23"/>
      <c r="E327" s="41"/>
      <c r="F327" s="57"/>
    </row>
    <row r="328" spans="1:6" ht="20.100000000000001" customHeight="1" x14ac:dyDescent="0.25">
      <c r="A328" s="51" t="s">
        <v>6</v>
      </c>
      <c r="B328" s="3" t="s">
        <v>42</v>
      </c>
      <c r="C328" s="26" t="s">
        <v>6</v>
      </c>
      <c r="D328" s="23"/>
      <c r="E328" s="41"/>
      <c r="F328" s="57"/>
    </row>
    <row r="329" spans="1:6" ht="20.100000000000001" customHeight="1" x14ac:dyDescent="0.25">
      <c r="A329" s="49" t="s">
        <v>6</v>
      </c>
      <c r="B329" s="3" t="s">
        <v>28</v>
      </c>
      <c r="C329" s="22" t="s">
        <v>29</v>
      </c>
      <c r="D329" s="35"/>
      <c r="E329" s="40"/>
      <c r="F329" s="50"/>
    </row>
    <row r="330" spans="1:6" ht="20.100000000000001" customHeight="1" x14ac:dyDescent="0.25">
      <c r="A330" s="49" t="s">
        <v>6</v>
      </c>
      <c r="B330" s="3" t="s">
        <v>30</v>
      </c>
      <c r="C330" s="22" t="s">
        <v>29</v>
      </c>
      <c r="D330" s="35"/>
      <c r="E330" s="40"/>
      <c r="F330" s="50"/>
    </row>
    <row r="331" spans="1:6" ht="20.100000000000001" customHeight="1" x14ac:dyDescent="0.25">
      <c r="A331" s="51" t="s">
        <v>6</v>
      </c>
      <c r="B331" s="8" t="s">
        <v>6</v>
      </c>
      <c r="C331" s="26" t="s">
        <v>6</v>
      </c>
      <c r="D331" s="23"/>
      <c r="E331" s="41"/>
      <c r="F331" s="57"/>
    </row>
    <row r="332" spans="1:6" ht="20.100000000000001" customHeight="1" x14ac:dyDescent="0.25">
      <c r="A332" s="51" t="s">
        <v>6</v>
      </c>
      <c r="B332" s="3" t="s">
        <v>43</v>
      </c>
      <c r="C332" s="26" t="s">
        <v>6</v>
      </c>
      <c r="D332" s="23"/>
      <c r="E332" s="41"/>
      <c r="F332" s="57"/>
    </row>
    <row r="333" spans="1:6" ht="20.100000000000001" customHeight="1" x14ac:dyDescent="0.25">
      <c r="A333" s="49" t="s">
        <v>6</v>
      </c>
      <c r="B333" s="3" t="s">
        <v>31</v>
      </c>
      <c r="C333" s="22" t="s">
        <v>29</v>
      </c>
      <c r="D333" s="35"/>
      <c r="E333" s="40"/>
      <c r="F333" s="50"/>
    </row>
    <row r="334" spans="1:6" ht="20.100000000000001" customHeight="1" x14ac:dyDescent="0.25">
      <c r="A334" s="49" t="s">
        <v>6</v>
      </c>
      <c r="B334" s="3" t="s">
        <v>32</v>
      </c>
      <c r="C334" s="22" t="s">
        <v>29</v>
      </c>
      <c r="D334" s="35"/>
      <c r="E334" s="40"/>
      <c r="F334" s="50"/>
    </row>
    <row r="335" spans="1:6" ht="20.100000000000001" customHeight="1" x14ac:dyDescent="0.25">
      <c r="A335" s="49" t="s">
        <v>6</v>
      </c>
      <c r="B335" s="3" t="s">
        <v>33</v>
      </c>
      <c r="C335" s="22" t="s">
        <v>29</v>
      </c>
      <c r="D335" s="35"/>
      <c r="E335" s="40"/>
      <c r="F335" s="50"/>
    </row>
    <row r="336" spans="1:6" ht="20.100000000000001" customHeight="1" x14ac:dyDescent="0.25">
      <c r="A336" s="49" t="s">
        <v>6</v>
      </c>
      <c r="B336" s="3" t="s">
        <v>34</v>
      </c>
      <c r="C336" s="22" t="s">
        <v>29</v>
      </c>
      <c r="D336" s="35"/>
      <c r="E336" s="40"/>
      <c r="F336" s="50"/>
    </row>
    <row r="337" spans="1:6" ht="20.100000000000001" customHeight="1" x14ac:dyDescent="0.25">
      <c r="A337" s="51" t="s">
        <v>6</v>
      </c>
      <c r="B337" s="8" t="s">
        <v>6</v>
      </c>
      <c r="C337" s="26" t="s">
        <v>6</v>
      </c>
      <c r="D337" s="23"/>
      <c r="E337" s="41"/>
      <c r="F337" s="57"/>
    </row>
    <row r="338" spans="1:6" ht="20.100000000000001" customHeight="1" x14ac:dyDescent="0.25">
      <c r="A338" s="51" t="s">
        <v>6</v>
      </c>
      <c r="B338" s="3" t="s">
        <v>44</v>
      </c>
      <c r="C338" s="26" t="s">
        <v>6</v>
      </c>
      <c r="D338" s="23"/>
      <c r="E338" s="41"/>
      <c r="F338" s="57"/>
    </row>
    <row r="339" spans="1:6" ht="20.100000000000001" customHeight="1" x14ac:dyDescent="0.25">
      <c r="A339" s="49" t="s">
        <v>6</v>
      </c>
      <c r="B339" s="3" t="s">
        <v>28</v>
      </c>
      <c r="C339" s="22" t="s">
        <v>21</v>
      </c>
      <c r="D339" s="35"/>
      <c r="E339" s="40"/>
      <c r="F339" s="50"/>
    </row>
    <row r="340" spans="1:6" ht="20.100000000000001" customHeight="1" x14ac:dyDescent="0.25">
      <c r="A340" s="49" t="s">
        <v>6</v>
      </c>
      <c r="B340" s="3" t="s">
        <v>30</v>
      </c>
      <c r="C340" s="22" t="s">
        <v>21</v>
      </c>
      <c r="D340" s="35"/>
      <c r="E340" s="40"/>
      <c r="F340" s="50"/>
    </row>
    <row r="341" spans="1:6" ht="20.100000000000001" customHeight="1" x14ac:dyDescent="0.25">
      <c r="A341" s="49" t="s">
        <v>6</v>
      </c>
      <c r="B341" s="3" t="s">
        <v>31</v>
      </c>
      <c r="C341" s="22" t="s">
        <v>21</v>
      </c>
      <c r="D341" s="35"/>
      <c r="E341" s="40"/>
      <c r="F341" s="50"/>
    </row>
    <row r="342" spans="1:6" ht="20.100000000000001" customHeight="1" x14ac:dyDescent="0.25">
      <c r="A342" s="49" t="s">
        <v>6</v>
      </c>
      <c r="B342" s="3" t="s">
        <v>32</v>
      </c>
      <c r="C342" s="22" t="s">
        <v>21</v>
      </c>
      <c r="D342" s="35"/>
      <c r="E342" s="40"/>
      <c r="F342" s="50"/>
    </row>
    <row r="343" spans="1:6" ht="20.100000000000001" customHeight="1" x14ac:dyDescent="0.25">
      <c r="A343" s="49" t="s">
        <v>6</v>
      </c>
      <c r="B343" s="3" t="s">
        <v>33</v>
      </c>
      <c r="C343" s="22" t="s">
        <v>21</v>
      </c>
      <c r="D343" s="35"/>
      <c r="E343" s="40"/>
      <c r="F343" s="50"/>
    </row>
    <row r="344" spans="1:6" ht="20.100000000000001" customHeight="1" x14ac:dyDescent="0.25">
      <c r="A344" s="49" t="s">
        <v>6</v>
      </c>
      <c r="B344" s="3" t="s">
        <v>34</v>
      </c>
      <c r="C344" s="22" t="s">
        <v>21</v>
      </c>
      <c r="D344" s="35"/>
      <c r="E344" s="40"/>
      <c r="F344" s="50"/>
    </row>
    <row r="345" spans="1:6" ht="20.100000000000001" customHeight="1" x14ac:dyDescent="0.25">
      <c r="A345" s="49" t="s">
        <v>6</v>
      </c>
      <c r="B345" s="3" t="s">
        <v>45</v>
      </c>
      <c r="C345" s="22" t="s">
        <v>21</v>
      </c>
      <c r="D345" s="35"/>
      <c r="E345" s="40"/>
      <c r="F345" s="50"/>
    </row>
    <row r="346" spans="1:6" ht="20.100000000000001" customHeight="1" x14ac:dyDescent="0.25">
      <c r="A346" s="49" t="s">
        <v>6</v>
      </c>
      <c r="B346" s="3" t="s">
        <v>46</v>
      </c>
      <c r="C346" s="22" t="s">
        <v>21</v>
      </c>
      <c r="D346" s="35"/>
      <c r="E346" s="40"/>
      <c r="F346" s="50"/>
    </row>
    <row r="347" spans="1:6" ht="30" x14ac:dyDescent="0.25">
      <c r="A347" s="55" t="s">
        <v>6</v>
      </c>
      <c r="B347" s="9" t="s">
        <v>139</v>
      </c>
      <c r="C347" s="25"/>
      <c r="D347" s="36"/>
      <c r="E347" s="43"/>
      <c r="F347" s="56"/>
    </row>
    <row r="348" spans="1:6" ht="20.100000000000001" customHeight="1" x14ac:dyDescent="0.25">
      <c r="A348" s="55" t="s">
        <v>140</v>
      </c>
      <c r="B348" s="7" t="s">
        <v>49</v>
      </c>
      <c r="C348" s="25"/>
      <c r="D348" s="36"/>
      <c r="E348" s="43"/>
      <c r="F348" s="56"/>
    </row>
    <row r="349" spans="1:6" ht="20.100000000000001" customHeight="1" x14ac:dyDescent="0.25">
      <c r="A349" s="49" t="s">
        <v>6</v>
      </c>
      <c r="B349" s="3" t="s">
        <v>50</v>
      </c>
      <c r="C349" s="22" t="s">
        <v>21</v>
      </c>
      <c r="D349" s="35"/>
      <c r="E349" s="40"/>
      <c r="F349" s="50"/>
    </row>
    <row r="350" spans="1:6" ht="20.100000000000001" customHeight="1" x14ac:dyDescent="0.25">
      <c r="A350" s="51" t="s">
        <v>6</v>
      </c>
      <c r="B350" s="8" t="s">
        <v>6</v>
      </c>
      <c r="C350" s="26" t="s">
        <v>6</v>
      </c>
      <c r="D350" s="23"/>
      <c r="E350" s="41"/>
      <c r="F350" s="57"/>
    </row>
    <row r="351" spans="1:6" ht="20.100000000000001" customHeight="1" x14ac:dyDescent="0.25">
      <c r="A351" s="51" t="s">
        <v>6</v>
      </c>
      <c r="B351" s="3" t="s">
        <v>51</v>
      </c>
      <c r="C351" s="26" t="s">
        <v>6</v>
      </c>
      <c r="D351" s="23"/>
      <c r="E351" s="41"/>
      <c r="F351" s="57"/>
    </row>
    <row r="352" spans="1:6" ht="20.100000000000001" customHeight="1" x14ac:dyDescent="0.25">
      <c r="A352" s="49" t="s">
        <v>6</v>
      </c>
      <c r="B352" s="3" t="s">
        <v>31</v>
      </c>
      <c r="C352" s="22" t="s">
        <v>29</v>
      </c>
      <c r="D352" s="35"/>
      <c r="E352" s="40"/>
      <c r="F352" s="50"/>
    </row>
    <row r="353" spans="1:6" ht="20.100000000000001" customHeight="1" x14ac:dyDescent="0.25">
      <c r="A353" s="49" t="s">
        <v>6</v>
      </c>
      <c r="B353" s="3" t="s">
        <v>32</v>
      </c>
      <c r="C353" s="22" t="s">
        <v>29</v>
      </c>
      <c r="D353" s="35"/>
      <c r="E353" s="40"/>
      <c r="F353" s="50"/>
    </row>
    <row r="354" spans="1:6" ht="20.100000000000001" customHeight="1" x14ac:dyDescent="0.25">
      <c r="A354" s="49" t="s">
        <v>6</v>
      </c>
      <c r="B354" s="3" t="s">
        <v>33</v>
      </c>
      <c r="C354" s="22" t="s">
        <v>29</v>
      </c>
      <c r="D354" s="35"/>
      <c r="E354" s="40"/>
      <c r="F354" s="50"/>
    </row>
    <row r="355" spans="1:6" ht="20.100000000000001" customHeight="1" x14ac:dyDescent="0.25">
      <c r="A355" s="55" t="s">
        <v>6</v>
      </c>
      <c r="B355" s="9" t="s">
        <v>52</v>
      </c>
      <c r="C355" s="25"/>
      <c r="D355" s="36"/>
      <c r="E355" s="43"/>
      <c r="F355" s="56"/>
    </row>
    <row r="356" spans="1:6" ht="20.100000000000001" customHeight="1" x14ac:dyDescent="0.25">
      <c r="A356" s="55" t="s">
        <v>141</v>
      </c>
      <c r="B356" s="7" t="s">
        <v>142</v>
      </c>
      <c r="C356" s="25"/>
      <c r="D356" s="36"/>
      <c r="E356" s="43"/>
      <c r="F356" s="56"/>
    </row>
    <row r="357" spans="1:6" ht="63.75" x14ac:dyDescent="0.25">
      <c r="A357" s="49" t="s">
        <v>6</v>
      </c>
      <c r="B357" s="3" t="s">
        <v>143</v>
      </c>
      <c r="C357" s="22" t="s">
        <v>21</v>
      </c>
      <c r="D357" s="35"/>
      <c r="E357" s="40"/>
      <c r="F357" s="50"/>
    </row>
    <row r="358" spans="1:6" ht="20.100000000000001" customHeight="1" x14ac:dyDescent="0.25">
      <c r="A358" s="51" t="s">
        <v>6</v>
      </c>
      <c r="B358" s="8" t="s">
        <v>6</v>
      </c>
      <c r="C358" s="26" t="s">
        <v>6</v>
      </c>
      <c r="D358" s="23"/>
      <c r="E358" s="41"/>
      <c r="F358" s="57"/>
    </row>
    <row r="359" spans="1:6" ht="20.100000000000001" customHeight="1" x14ac:dyDescent="0.25">
      <c r="A359" s="49" t="s">
        <v>6</v>
      </c>
      <c r="B359" s="3" t="s">
        <v>22</v>
      </c>
      <c r="C359" s="22" t="s">
        <v>8</v>
      </c>
      <c r="D359" s="35"/>
      <c r="E359" s="40"/>
      <c r="F359" s="50"/>
    </row>
    <row r="360" spans="1:6" ht="20.100000000000001" customHeight="1" x14ac:dyDescent="0.25">
      <c r="A360" s="49" t="s">
        <v>6</v>
      </c>
      <c r="B360" s="3" t="s">
        <v>23</v>
      </c>
      <c r="C360" s="22" t="s">
        <v>8</v>
      </c>
      <c r="D360" s="35"/>
      <c r="E360" s="40"/>
      <c r="F360" s="50"/>
    </row>
    <row r="361" spans="1:6" ht="20.100000000000001" customHeight="1" x14ac:dyDescent="0.25">
      <c r="A361" s="55" t="s">
        <v>6</v>
      </c>
      <c r="B361" s="9" t="s">
        <v>144</v>
      </c>
      <c r="C361" s="25"/>
      <c r="D361" s="36"/>
      <c r="E361" s="43"/>
      <c r="F361" s="56"/>
    </row>
    <row r="362" spans="1:6" ht="20.100000000000001" customHeight="1" x14ac:dyDescent="0.25">
      <c r="A362" s="55" t="s">
        <v>145</v>
      </c>
      <c r="B362" s="7" t="s">
        <v>146</v>
      </c>
      <c r="C362" s="25"/>
      <c r="D362" s="36"/>
      <c r="E362" s="43"/>
      <c r="F362" s="56"/>
    </row>
    <row r="363" spans="1:6" ht="63.75" x14ac:dyDescent="0.25">
      <c r="A363" s="49" t="s">
        <v>6</v>
      </c>
      <c r="B363" s="3" t="s">
        <v>147</v>
      </c>
      <c r="C363" s="22" t="s">
        <v>21</v>
      </c>
      <c r="D363" s="35"/>
      <c r="E363" s="40"/>
      <c r="F363" s="50"/>
    </row>
    <row r="364" spans="1:6" ht="20.100000000000001" customHeight="1" x14ac:dyDescent="0.25">
      <c r="A364" s="51" t="s">
        <v>6</v>
      </c>
      <c r="B364" s="8" t="s">
        <v>6</v>
      </c>
      <c r="C364" s="26" t="s">
        <v>6</v>
      </c>
      <c r="D364" s="23"/>
      <c r="E364" s="41"/>
      <c r="F364" s="57"/>
    </row>
    <row r="365" spans="1:6" ht="20.100000000000001" customHeight="1" x14ac:dyDescent="0.25">
      <c r="A365" s="49" t="s">
        <v>6</v>
      </c>
      <c r="B365" s="3" t="s">
        <v>22</v>
      </c>
      <c r="C365" s="22" t="s">
        <v>8</v>
      </c>
      <c r="D365" s="35"/>
      <c r="E365" s="40"/>
      <c r="F365" s="50"/>
    </row>
    <row r="366" spans="1:6" ht="20.100000000000001" customHeight="1" x14ac:dyDescent="0.25">
      <c r="A366" s="49" t="s">
        <v>6</v>
      </c>
      <c r="B366" s="3" t="s">
        <v>23</v>
      </c>
      <c r="C366" s="22" t="s">
        <v>8</v>
      </c>
      <c r="D366" s="35"/>
      <c r="E366" s="40"/>
      <c r="F366" s="50"/>
    </row>
    <row r="367" spans="1:6" ht="20.100000000000001" customHeight="1" x14ac:dyDescent="0.25">
      <c r="A367" s="55" t="s">
        <v>6</v>
      </c>
      <c r="B367" s="9" t="s">
        <v>148</v>
      </c>
      <c r="C367" s="25"/>
      <c r="D367" s="36"/>
      <c r="E367" s="43"/>
      <c r="F367" s="56"/>
    </row>
    <row r="368" spans="1:6" ht="20.100000000000001" customHeight="1" x14ac:dyDescent="0.25">
      <c r="A368" s="55" t="s">
        <v>149</v>
      </c>
      <c r="B368" s="7" t="s">
        <v>58</v>
      </c>
      <c r="C368" s="25"/>
      <c r="D368" s="36"/>
      <c r="E368" s="43"/>
      <c r="F368" s="56"/>
    </row>
    <row r="369" spans="1:6" ht="20.100000000000001" customHeight="1" x14ac:dyDescent="0.25">
      <c r="A369" s="58" t="s">
        <v>150</v>
      </c>
      <c r="B369" s="10" t="s">
        <v>19</v>
      </c>
      <c r="C369" s="27"/>
      <c r="D369" s="37"/>
      <c r="E369" s="44"/>
      <c r="F369" s="59"/>
    </row>
    <row r="370" spans="1:6" ht="25.5" x14ac:dyDescent="0.25">
      <c r="A370" s="49" t="s">
        <v>6</v>
      </c>
      <c r="B370" s="3" t="s">
        <v>60</v>
      </c>
      <c r="C370" s="22" t="s">
        <v>61</v>
      </c>
      <c r="D370" s="35"/>
      <c r="E370" s="40"/>
      <c r="F370" s="50"/>
    </row>
    <row r="371" spans="1:6" ht="20.100000000000001" customHeight="1" x14ac:dyDescent="0.25">
      <c r="A371" s="51" t="s">
        <v>6</v>
      </c>
      <c r="B371" s="8" t="s">
        <v>6</v>
      </c>
      <c r="C371" s="26" t="s">
        <v>6</v>
      </c>
      <c r="D371" s="23"/>
      <c r="E371" s="41"/>
      <c r="F371" s="57"/>
    </row>
    <row r="372" spans="1:6" ht="25.5" x14ac:dyDescent="0.25">
      <c r="A372" s="51" t="s">
        <v>6</v>
      </c>
      <c r="B372" s="3" t="s">
        <v>62</v>
      </c>
      <c r="C372" s="26" t="s">
        <v>6</v>
      </c>
      <c r="D372" s="23"/>
      <c r="E372" s="41"/>
      <c r="F372" s="57"/>
    </row>
    <row r="373" spans="1:6" ht="20.100000000000001" customHeight="1" x14ac:dyDescent="0.25">
      <c r="A373" s="49" t="s">
        <v>6</v>
      </c>
      <c r="B373" s="3" t="s">
        <v>63</v>
      </c>
      <c r="C373" s="22" t="s">
        <v>29</v>
      </c>
      <c r="D373" s="35"/>
      <c r="E373" s="40"/>
      <c r="F373" s="50"/>
    </row>
    <row r="374" spans="1:6" ht="20.100000000000001" customHeight="1" x14ac:dyDescent="0.25">
      <c r="A374" s="49" t="s">
        <v>6</v>
      </c>
      <c r="B374" s="3" t="s">
        <v>64</v>
      </c>
      <c r="C374" s="22" t="s">
        <v>29</v>
      </c>
      <c r="D374" s="35"/>
      <c r="E374" s="40"/>
      <c r="F374" s="50"/>
    </row>
    <row r="375" spans="1:6" ht="20.100000000000001" customHeight="1" x14ac:dyDescent="0.25">
      <c r="A375" s="49" t="s">
        <v>6</v>
      </c>
      <c r="B375" s="3" t="s">
        <v>65</v>
      </c>
      <c r="C375" s="22" t="s">
        <v>29</v>
      </c>
      <c r="D375" s="35"/>
      <c r="E375" s="40"/>
      <c r="F375" s="50"/>
    </row>
    <row r="376" spans="1:6" ht="20.100000000000001" customHeight="1" x14ac:dyDescent="0.25">
      <c r="A376" s="49" t="s">
        <v>6</v>
      </c>
      <c r="B376" s="3" t="s">
        <v>66</v>
      </c>
      <c r="C376" s="22" t="s">
        <v>29</v>
      </c>
      <c r="D376" s="35"/>
      <c r="E376" s="40"/>
      <c r="F376" s="50"/>
    </row>
    <row r="377" spans="1:6" ht="20.100000000000001" customHeight="1" x14ac:dyDescent="0.25">
      <c r="A377" s="49" t="s">
        <v>6</v>
      </c>
      <c r="B377" s="3" t="s">
        <v>67</v>
      </c>
      <c r="C377" s="22" t="s">
        <v>29</v>
      </c>
      <c r="D377" s="35"/>
      <c r="E377" s="40"/>
      <c r="F377" s="50"/>
    </row>
    <row r="378" spans="1:6" ht="20.100000000000001" customHeight="1" x14ac:dyDescent="0.25">
      <c r="A378" s="49" t="s">
        <v>6</v>
      </c>
      <c r="B378" s="3" t="s">
        <v>68</v>
      </c>
      <c r="C378" s="22" t="s">
        <v>29</v>
      </c>
      <c r="D378" s="35"/>
      <c r="E378" s="40"/>
      <c r="F378" s="50"/>
    </row>
    <row r="379" spans="1:6" ht="20.100000000000001" customHeight="1" x14ac:dyDescent="0.25">
      <c r="A379" s="49" t="s">
        <v>6</v>
      </c>
      <c r="B379" s="3" t="s">
        <v>69</v>
      </c>
      <c r="C379" s="22" t="s">
        <v>29</v>
      </c>
      <c r="D379" s="35"/>
      <c r="E379" s="40"/>
      <c r="F379" s="50"/>
    </row>
    <row r="380" spans="1:6" ht="20.100000000000001" customHeight="1" x14ac:dyDescent="0.25">
      <c r="A380" s="51" t="s">
        <v>6</v>
      </c>
      <c r="B380" s="8" t="s">
        <v>6</v>
      </c>
      <c r="C380" s="26" t="s">
        <v>6</v>
      </c>
      <c r="D380" s="23"/>
      <c r="E380" s="41"/>
      <c r="F380" s="57"/>
    </row>
    <row r="381" spans="1:6" ht="20.100000000000001" customHeight="1" x14ac:dyDescent="0.25">
      <c r="A381" s="49" t="s">
        <v>6</v>
      </c>
      <c r="B381" s="3" t="s">
        <v>70</v>
      </c>
      <c r="C381" s="22" t="s">
        <v>8</v>
      </c>
      <c r="D381" s="35"/>
      <c r="E381" s="40"/>
      <c r="F381" s="50"/>
    </row>
    <row r="382" spans="1:6" ht="20.100000000000001" customHeight="1" x14ac:dyDescent="0.25">
      <c r="A382" s="49" t="s">
        <v>6</v>
      </c>
      <c r="B382" s="3" t="s">
        <v>71</v>
      </c>
      <c r="C382" s="22" t="s">
        <v>8</v>
      </c>
      <c r="D382" s="35"/>
      <c r="E382" s="40"/>
      <c r="F382" s="50"/>
    </row>
    <row r="383" spans="1:6" ht="20.100000000000001" customHeight="1" x14ac:dyDescent="0.25">
      <c r="A383" s="49" t="s">
        <v>6</v>
      </c>
      <c r="B383" s="3" t="s">
        <v>72</v>
      </c>
      <c r="C383" s="22" t="s">
        <v>8</v>
      </c>
      <c r="D383" s="35"/>
      <c r="E383" s="40"/>
      <c r="F383" s="50"/>
    </row>
    <row r="384" spans="1:6" ht="20.100000000000001" customHeight="1" x14ac:dyDescent="0.25">
      <c r="A384" s="51" t="s">
        <v>6</v>
      </c>
      <c r="B384" s="8" t="s">
        <v>6</v>
      </c>
      <c r="C384" s="26" t="s">
        <v>6</v>
      </c>
      <c r="D384" s="23"/>
      <c r="E384" s="41"/>
      <c r="F384" s="57"/>
    </row>
    <row r="385" spans="1:6" ht="20.100000000000001" customHeight="1" x14ac:dyDescent="0.25">
      <c r="A385" s="49" t="s">
        <v>6</v>
      </c>
      <c r="B385" s="3" t="s">
        <v>73</v>
      </c>
      <c r="C385" s="22" t="s">
        <v>21</v>
      </c>
      <c r="D385" s="35"/>
      <c r="E385" s="40"/>
      <c r="F385" s="50"/>
    </row>
    <row r="386" spans="1:6" ht="20.100000000000001" customHeight="1" x14ac:dyDescent="0.25">
      <c r="A386" s="60" t="s">
        <v>6</v>
      </c>
      <c r="B386" s="11" t="s">
        <v>24</v>
      </c>
      <c r="C386" s="28"/>
      <c r="D386" s="38"/>
      <c r="E386" s="45"/>
      <c r="F386" s="61"/>
    </row>
    <row r="387" spans="1:6" ht="20.100000000000001" customHeight="1" x14ac:dyDescent="0.25">
      <c r="A387" s="58" t="s">
        <v>151</v>
      </c>
      <c r="B387" s="10" t="s">
        <v>54</v>
      </c>
      <c r="C387" s="27"/>
      <c r="D387" s="37"/>
      <c r="E387" s="44"/>
      <c r="F387" s="59"/>
    </row>
    <row r="388" spans="1:6" ht="25.5" x14ac:dyDescent="0.25">
      <c r="A388" s="51" t="s">
        <v>6</v>
      </c>
      <c r="B388" s="3" t="s">
        <v>75</v>
      </c>
      <c r="C388" s="26" t="s">
        <v>6</v>
      </c>
      <c r="D388" s="23"/>
      <c r="E388" s="41"/>
      <c r="F388" s="57"/>
    </row>
    <row r="389" spans="1:6" ht="20.100000000000001" customHeight="1" x14ac:dyDescent="0.25">
      <c r="A389" s="49" t="s">
        <v>6</v>
      </c>
      <c r="B389" s="3" t="s">
        <v>63</v>
      </c>
      <c r="C389" s="22" t="s">
        <v>29</v>
      </c>
      <c r="D389" s="35"/>
      <c r="E389" s="40"/>
      <c r="F389" s="50"/>
    </row>
    <row r="390" spans="1:6" ht="20.100000000000001" customHeight="1" x14ac:dyDescent="0.25">
      <c r="A390" s="49" t="s">
        <v>6</v>
      </c>
      <c r="B390" s="3" t="s">
        <v>64</v>
      </c>
      <c r="C390" s="22" t="s">
        <v>29</v>
      </c>
      <c r="D390" s="35"/>
      <c r="E390" s="40"/>
      <c r="F390" s="50"/>
    </row>
    <row r="391" spans="1:6" ht="20.100000000000001" customHeight="1" x14ac:dyDescent="0.25">
      <c r="A391" s="49" t="s">
        <v>6</v>
      </c>
      <c r="B391" s="3" t="s">
        <v>65</v>
      </c>
      <c r="C391" s="22" t="s">
        <v>29</v>
      </c>
      <c r="D391" s="35"/>
      <c r="E391" s="40"/>
      <c r="F391" s="50"/>
    </row>
    <row r="392" spans="1:6" ht="20.100000000000001" customHeight="1" x14ac:dyDescent="0.25">
      <c r="A392" s="49" t="s">
        <v>6</v>
      </c>
      <c r="B392" s="3" t="s">
        <v>66</v>
      </c>
      <c r="C392" s="22" t="s">
        <v>29</v>
      </c>
      <c r="D392" s="35"/>
      <c r="E392" s="40"/>
      <c r="F392" s="50"/>
    </row>
    <row r="393" spans="1:6" ht="20.100000000000001" customHeight="1" x14ac:dyDescent="0.25">
      <c r="A393" s="49" t="s">
        <v>6</v>
      </c>
      <c r="B393" s="3" t="s">
        <v>67</v>
      </c>
      <c r="C393" s="22" t="s">
        <v>29</v>
      </c>
      <c r="D393" s="35"/>
      <c r="E393" s="40"/>
      <c r="F393" s="50"/>
    </row>
    <row r="394" spans="1:6" ht="20.100000000000001" customHeight="1" x14ac:dyDescent="0.25">
      <c r="A394" s="49" t="s">
        <v>6</v>
      </c>
      <c r="B394" s="3" t="s">
        <v>68</v>
      </c>
      <c r="C394" s="22" t="s">
        <v>29</v>
      </c>
      <c r="D394" s="35"/>
      <c r="E394" s="40"/>
      <c r="F394" s="50"/>
    </row>
    <row r="395" spans="1:6" ht="20.100000000000001" customHeight="1" x14ac:dyDescent="0.25">
      <c r="A395" s="49" t="s">
        <v>6</v>
      </c>
      <c r="B395" s="3" t="s">
        <v>69</v>
      </c>
      <c r="C395" s="22" t="s">
        <v>29</v>
      </c>
      <c r="D395" s="35"/>
      <c r="E395" s="40"/>
      <c r="F395" s="50"/>
    </row>
    <row r="396" spans="1:6" ht="20.100000000000001" customHeight="1" x14ac:dyDescent="0.25">
      <c r="A396" s="51" t="s">
        <v>6</v>
      </c>
      <c r="B396" s="8" t="s">
        <v>6</v>
      </c>
      <c r="C396" s="26" t="s">
        <v>6</v>
      </c>
      <c r="D396" s="23"/>
      <c r="E396" s="41"/>
      <c r="F396" s="57"/>
    </row>
    <row r="397" spans="1:6" ht="25.5" x14ac:dyDescent="0.25">
      <c r="A397" s="51" t="s">
        <v>6</v>
      </c>
      <c r="B397" s="3" t="s">
        <v>76</v>
      </c>
      <c r="C397" s="26" t="s">
        <v>6</v>
      </c>
      <c r="D397" s="23"/>
      <c r="E397" s="41"/>
      <c r="F397" s="57"/>
    </row>
    <row r="398" spans="1:6" ht="20.100000000000001" customHeight="1" x14ac:dyDescent="0.25">
      <c r="A398" s="49" t="s">
        <v>6</v>
      </c>
      <c r="B398" s="3" t="s">
        <v>63</v>
      </c>
      <c r="C398" s="22" t="s">
        <v>29</v>
      </c>
      <c r="D398" s="35"/>
      <c r="E398" s="40"/>
      <c r="F398" s="50"/>
    </row>
    <row r="399" spans="1:6" ht="20.100000000000001" customHeight="1" x14ac:dyDescent="0.25">
      <c r="A399" s="49" t="s">
        <v>6</v>
      </c>
      <c r="B399" s="3" t="s">
        <v>64</v>
      </c>
      <c r="C399" s="22" t="s">
        <v>29</v>
      </c>
      <c r="D399" s="35"/>
      <c r="E399" s="40"/>
      <c r="F399" s="50"/>
    </row>
    <row r="400" spans="1:6" ht="20.100000000000001" customHeight="1" x14ac:dyDescent="0.25">
      <c r="A400" s="49" t="s">
        <v>6</v>
      </c>
      <c r="B400" s="3" t="s">
        <v>65</v>
      </c>
      <c r="C400" s="22" t="s">
        <v>29</v>
      </c>
      <c r="D400" s="35"/>
      <c r="E400" s="40"/>
      <c r="F400" s="50"/>
    </row>
    <row r="401" spans="1:6" ht="20.100000000000001" customHeight="1" x14ac:dyDescent="0.25">
      <c r="A401" s="49" t="s">
        <v>6</v>
      </c>
      <c r="B401" s="3" t="s">
        <v>66</v>
      </c>
      <c r="C401" s="22" t="s">
        <v>29</v>
      </c>
      <c r="D401" s="35"/>
      <c r="E401" s="40"/>
      <c r="F401" s="50"/>
    </row>
    <row r="402" spans="1:6" ht="20.100000000000001" customHeight="1" x14ac:dyDescent="0.25">
      <c r="A402" s="49" t="s">
        <v>6</v>
      </c>
      <c r="B402" s="3" t="s">
        <v>67</v>
      </c>
      <c r="C402" s="22" t="s">
        <v>29</v>
      </c>
      <c r="D402" s="35"/>
      <c r="E402" s="40"/>
      <c r="F402" s="50"/>
    </row>
    <row r="403" spans="1:6" ht="20.100000000000001" customHeight="1" x14ac:dyDescent="0.25">
      <c r="A403" s="49" t="s">
        <v>6</v>
      </c>
      <c r="B403" s="3" t="s">
        <v>68</v>
      </c>
      <c r="C403" s="22" t="s">
        <v>29</v>
      </c>
      <c r="D403" s="35"/>
      <c r="E403" s="40"/>
      <c r="F403" s="50"/>
    </row>
    <row r="404" spans="1:6" ht="20.100000000000001" customHeight="1" x14ac:dyDescent="0.25">
      <c r="A404" s="49" t="s">
        <v>6</v>
      </c>
      <c r="B404" s="3" t="s">
        <v>69</v>
      </c>
      <c r="C404" s="22" t="s">
        <v>29</v>
      </c>
      <c r="D404" s="35"/>
      <c r="E404" s="40"/>
      <c r="F404" s="50"/>
    </row>
    <row r="405" spans="1:6" ht="20.100000000000001" customHeight="1" x14ac:dyDescent="0.25">
      <c r="A405" s="51" t="s">
        <v>6</v>
      </c>
      <c r="B405" s="8" t="s">
        <v>6</v>
      </c>
      <c r="C405" s="26" t="s">
        <v>6</v>
      </c>
      <c r="D405" s="23"/>
      <c r="E405" s="41"/>
      <c r="F405" s="57"/>
    </row>
    <row r="406" spans="1:6" ht="20.100000000000001" customHeight="1" x14ac:dyDescent="0.25">
      <c r="A406" s="49" t="s">
        <v>6</v>
      </c>
      <c r="B406" s="3" t="s">
        <v>152</v>
      </c>
      <c r="C406" s="22" t="s">
        <v>21</v>
      </c>
      <c r="D406" s="35"/>
      <c r="E406" s="40"/>
      <c r="F406" s="50"/>
    </row>
    <row r="407" spans="1:6" ht="20.100000000000001" customHeight="1" x14ac:dyDescent="0.25">
      <c r="A407" s="60" t="s">
        <v>6</v>
      </c>
      <c r="B407" s="11" t="s">
        <v>56</v>
      </c>
      <c r="C407" s="28"/>
      <c r="D407" s="38"/>
      <c r="E407" s="45"/>
      <c r="F407" s="61"/>
    </row>
    <row r="408" spans="1:6" ht="30" x14ac:dyDescent="0.25">
      <c r="A408" s="55" t="s">
        <v>6</v>
      </c>
      <c r="B408" s="9" t="s">
        <v>77</v>
      </c>
      <c r="C408" s="25"/>
      <c r="D408" s="36"/>
      <c r="E408" s="43"/>
      <c r="F408" s="56"/>
    </row>
    <row r="409" spans="1:6" ht="20.100000000000001" customHeight="1" x14ac:dyDescent="0.25">
      <c r="A409" s="55" t="s">
        <v>153</v>
      </c>
      <c r="B409" s="7" t="s">
        <v>79</v>
      </c>
      <c r="C409" s="25"/>
      <c r="D409" s="36"/>
      <c r="E409" s="43"/>
      <c r="F409" s="56"/>
    </row>
    <row r="410" spans="1:6" ht="20.100000000000001" customHeight="1" x14ac:dyDescent="0.25">
      <c r="A410" s="51" t="s">
        <v>6</v>
      </c>
      <c r="B410" s="3" t="s">
        <v>80</v>
      </c>
      <c r="C410" s="26" t="s">
        <v>6</v>
      </c>
      <c r="D410" s="23"/>
      <c r="E410" s="41"/>
      <c r="F410" s="57"/>
    </row>
    <row r="411" spans="1:6" ht="20.100000000000001" customHeight="1" x14ac:dyDescent="0.25">
      <c r="A411" s="49" t="s">
        <v>6</v>
      </c>
      <c r="B411" s="3" t="s">
        <v>81</v>
      </c>
      <c r="C411" s="22" t="s">
        <v>82</v>
      </c>
      <c r="D411" s="35"/>
      <c r="E411" s="40"/>
      <c r="F411" s="50"/>
    </row>
    <row r="412" spans="1:6" ht="20.100000000000001" customHeight="1" x14ac:dyDescent="0.25">
      <c r="A412" s="49" t="s">
        <v>6</v>
      </c>
      <c r="B412" s="3" t="s">
        <v>83</v>
      </c>
      <c r="C412" s="22" t="s">
        <v>82</v>
      </c>
      <c r="D412" s="35"/>
      <c r="E412" s="40"/>
      <c r="F412" s="50"/>
    </row>
    <row r="413" spans="1:6" ht="20.100000000000001" customHeight="1" x14ac:dyDescent="0.25">
      <c r="A413" s="55" t="s">
        <v>6</v>
      </c>
      <c r="B413" s="9" t="s">
        <v>84</v>
      </c>
      <c r="C413" s="25"/>
      <c r="D413" s="36"/>
      <c r="E413" s="43"/>
      <c r="F413" s="56"/>
    </row>
    <row r="414" spans="1:6" ht="20.100000000000001" customHeight="1" x14ac:dyDescent="0.25">
      <c r="A414" s="55" t="s">
        <v>154</v>
      </c>
      <c r="B414" s="7" t="s">
        <v>86</v>
      </c>
      <c r="C414" s="25"/>
      <c r="D414" s="36"/>
      <c r="E414" s="43"/>
      <c r="F414" s="56"/>
    </row>
    <row r="415" spans="1:6" ht="20.100000000000001" customHeight="1" x14ac:dyDescent="0.25">
      <c r="A415" s="51" t="s">
        <v>6</v>
      </c>
      <c r="B415" s="3" t="s">
        <v>87</v>
      </c>
      <c r="C415" s="26" t="s">
        <v>6</v>
      </c>
      <c r="D415" s="23"/>
      <c r="E415" s="41"/>
      <c r="F415" s="57"/>
    </row>
    <row r="416" spans="1:6" ht="20.100000000000001" customHeight="1" x14ac:dyDescent="0.25">
      <c r="A416" s="49" t="s">
        <v>6</v>
      </c>
      <c r="B416" s="3" t="s">
        <v>88</v>
      </c>
      <c r="C416" s="22" t="s">
        <v>21</v>
      </c>
      <c r="D416" s="35"/>
      <c r="E416" s="40"/>
      <c r="F416" s="50"/>
    </row>
    <row r="417" spans="1:6" ht="20.100000000000001" customHeight="1" x14ac:dyDescent="0.25">
      <c r="A417" s="49" t="s">
        <v>6</v>
      </c>
      <c r="B417" s="3" t="s">
        <v>88</v>
      </c>
      <c r="C417" s="22" t="s">
        <v>21</v>
      </c>
      <c r="D417" s="35"/>
      <c r="E417" s="40"/>
      <c r="F417" s="50"/>
    </row>
    <row r="418" spans="1:6" ht="20.100000000000001" customHeight="1" x14ac:dyDescent="0.25">
      <c r="A418" s="49" t="s">
        <v>6</v>
      </c>
      <c r="B418" s="3" t="s">
        <v>88</v>
      </c>
      <c r="C418" s="22" t="s">
        <v>21</v>
      </c>
      <c r="D418" s="35"/>
      <c r="E418" s="40"/>
      <c r="F418" s="50"/>
    </row>
    <row r="419" spans="1:6" ht="20.100000000000001" customHeight="1" x14ac:dyDescent="0.25">
      <c r="A419" s="51" t="s">
        <v>6</v>
      </c>
      <c r="B419" s="8" t="s">
        <v>6</v>
      </c>
      <c r="C419" s="26" t="s">
        <v>6</v>
      </c>
      <c r="D419" s="23"/>
      <c r="E419" s="41"/>
      <c r="F419" s="57"/>
    </row>
    <row r="420" spans="1:6" ht="20.100000000000001" customHeight="1" x14ac:dyDescent="0.25">
      <c r="A420" s="51" t="s">
        <v>6</v>
      </c>
      <c r="B420" s="3" t="s">
        <v>89</v>
      </c>
      <c r="C420" s="26" t="s">
        <v>6</v>
      </c>
      <c r="D420" s="23"/>
      <c r="E420" s="41"/>
      <c r="F420" s="57"/>
    </row>
    <row r="421" spans="1:6" ht="20.100000000000001" customHeight="1" x14ac:dyDescent="0.25">
      <c r="A421" s="49" t="s">
        <v>6</v>
      </c>
      <c r="B421" s="3" t="s">
        <v>63</v>
      </c>
      <c r="C421" s="22" t="s">
        <v>21</v>
      </c>
      <c r="D421" s="35"/>
      <c r="E421" s="40"/>
      <c r="F421" s="50"/>
    </row>
    <row r="422" spans="1:6" ht="20.100000000000001" customHeight="1" x14ac:dyDescent="0.25">
      <c r="A422" s="49" t="s">
        <v>6</v>
      </c>
      <c r="B422" s="3" t="s">
        <v>64</v>
      </c>
      <c r="C422" s="22" t="s">
        <v>21</v>
      </c>
      <c r="D422" s="35"/>
      <c r="E422" s="40"/>
      <c r="F422" s="50"/>
    </row>
    <row r="423" spans="1:6" ht="20.100000000000001" customHeight="1" x14ac:dyDescent="0.25">
      <c r="A423" s="49" t="s">
        <v>6</v>
      </c>
      <c r="B423" s="3" t="s">
        <v>65</v>
      </c>
      <c r="C423" s="22" t="s">
        <v>21</v>
      </c>
      <c r="D423" s="35"/>
      <c r="E423" s="40"/>
      <c r="F423" s="50"/>
    </row>
    <row r="424" spans="1:6" ht="20.100000000000001" customHeight="1" x14ac:dyDescent="0.25">
      <c r="A424" s="49" t="s">
        <v>6</v>
      </c>
      <c r="B424" s="3" t="s">
        <v>66</v>
      </c>
      <c r="C424" s="22" t="s">
        <v>21</v>
      </c>
      <c r="D424" s="35"/>
      <c r="E424" s="40"/>
      <c r="F424" s="50"/>
    </row>
    <row r="425" spans="1:6" ht="20.100000000000001" customHeight="1" x14ac:dyDescent="0.25">
      <c r="A425" s="49" t="s">
        <v>6</v>
      </c>
      <c r="B425" s="3" t="s">
        <v>67</v>
      </c>
      <c r="C425" s="22" t="s">
        <v>21</v>
      </c>
      <c r="D425" s="35"/>
      <c r="E425" s="40"/>
      <c r="F425" s="50"/>
    </row>
    <row r="426" spans="1:6" ht="20.100000000000001" customHeight="1" x14ac:dyDescent="0.25">
      <c r="A426" s="49" t="s">
        <v>6</v>
      </c>
      <c r="B426" s="3" t="s">
        <v>68</v>
      </c>
      <c r="C426" s="22" t="s">
        <v>21</v>
      </c>
      <c r="D426" s="35"/>
      <c r="E426" s="40"/>
      <c r="F426" s="50"/>
    </row>
    <row r="427" spans="1:6" ht="20.100000000000001" customHeight="1" x14ac:dyDescent="0.25">
      <c r="A427" s="49" t="s">
        <v>6</v>
      </c>
      <c r="B427" s="3" t="s">
        <v>69</v>
      </c>
      <c r="C427" s="22" t="s">
        <v>21</v>
      </c>
      <c r="D427" s="35"/>
      <c r="E427" s="40"/>
      <c r="F427" s="50"/>
    </row>
    <row r="428" spans="1:6" ht="20.100000000000001" customHeight="1" x14ac:dyDescent="0.25">
      <c r="A428" s="51" t="s">
        <v>6</v>
      </c>
      <c r="B428" s="8" t="s">
        <v>6</v>
      </c>
      <c r="C428" s="26" t="s">
        <v>6</v>
      </c>
      <c r="D428" s="23"/>
      <c r="E428" s="41"/>
      <c r="F428" s="57"/>
    </row>
    <row r="429" spans="1:6" ht="20.100000000000001" customHeight="1" x14ac:dyDescent="0.25">
      <c r="A429" s="51" t="s">
        <v>6</v>
      </c>
      <c r="B429" s="3" t="s">
        <v>90</v>
      </c>
      <c r="C429" s="26" t="s">
        <v>6</v>
      </c>
      <c r="D429" s="23"/>
      <c r="E429" s="41"/>
      <c r="F429" s="57"/>
    </row>
    <row r="430" spans="1:6" ht="20.100000000000001" customHeight="1" x14ac:dyDescent="0.25">
      <c r="A430" s="49" t="s">
        <v>6</v>
      </c>
      <c r="B430" s="3" t="s">
        <v>63</v>
      </c>
      <c r="C430" s="22" t="s">
        <v>21</v>
      </c>
      <c r="D430" s="35"/>
      <c r="E430" s="40"/>
      <c r="F430" s="50"/>
    </row>
    <row r="431" spans="1:6" ht="20.100000000000001" customHeight="1" x14ac:dyDescent="0.25">
      <c r="A431" s="49" t="s">
        <v>6</v>
      </c>
      <c r="B431" s="3" t="s">
        <v>64</v>
      </c>
      <c r="C431" s="22" t="s">
        <v>21</v>
      </c>
      <c r="D431" s="35"/>
      <c r="E431" s="40"/>
      <c r="F431" s="50"/>
    </row>
    <row r="432" spans="1:6" ht="20.100000000000001" customHeight="1" x14ac:dyDescent="0.25">
      <c r="A432" s="49" t="s">
        <v>6</v>
      </c>
      <c r="B432" s="3" t="s">
        <v>65</v>
      </c>
      <c r="C432" s="22" t="s">
        <v>21</v>
      </c>
      <c r="D432" s="35"/>
      <c r="E432" s="40"/>
      <c r="F432" s="50"/>
    </row>
    <row r="433" spans="1:6" ht="20.100000000000001" customHeight="1" x14ac:dyDescent="0.25">
      <c r="A433" s="49" t="s">
        <v>6</v>
      </c>
      <c r="B433" s="3" t="s">
        <v>66</v>
      </c>
      <c r="C433" s="22" t="s">
        <v>21</v>
      </c>
      <c r="D433" s="35"/>
      <c r="E433" s="40"/>
      <c r="F433" s="50"/>
    </row>
    <row r="434" spans="1:6" ht="20.100000000000001" customHeight="1" x14ac:dyDescent="0.25">
      <c r="A434" s="49" t="s">
        <v>6</v>
      </c>
      <c r="B434" s="3" t="s">
        <v>67</v>
      </c>
      <c r="C434" s="22" t="s">
        <v>21</v>
      </c>
      <c r="D434" s="35"/>
      <c r="E434" s="40"/>
      <c r="F434" s="50"/>
    </row>
    <row r="435" spans="1:6" ht="20.100000000000001" customHeight="1" x14ac:dyDescent="0.25">
      <c r="A435" s="49" t="s">
        <v>6</v>
      </c>
      <c r="B435" s="3" t="s">
        <v>68</v>
      </c>
      <c r="C435" s="22" t="s">
        <v>21</v>
      </c>
      <c r="D435" s="35"/>
      <c r="E435" s="40"/>
      <c r="F435" s="50"/>
    </row>
    <row r="436" spans="1:6" ht="20.100000000000001" customHeight="1" x14ac:dyDescent="0.25">
      <c r="A436" s="49" t="s">
        <v>6</v>
      </c>
      <c r="B436" s="3" t="s">
        <v>69</v>
      </c>
      <c r="C436" s="22" t="s">
        <v>21</v>
      </c>
      <c r="D436" s="35"/>
      <c r="E436" s="40"/>
      <c r="F436" s="50"/>
    </row>
    <row r="437" spans="1:6" ht="20.100000000000001" customHeight="1" x14ac:dyDescent="0.25">
      <c r="A437" s="55" t="s">
        <v>6</v>
      </c>
      <c r="B437" s="9" t="s">
        <v>91</v>
      </c>
      <c r="C437" s="25"/>
      <c r="D437" s="36"/>
      <c r="E437" s="43"/>
      <c r="F437" s="56"/>
    </row>
    <row r="438" spans="1:6" ht="20.100000000000001" customHeight="1" x14ac:dyDescent="0.25">
      <c r="A438" s="55" t="s">
        <v>155</v>
      </c>
      <c r="B438" s="7" t="s">
        <v>93</v>
      </c>
      <c r="C438" s="25"/>
      <c r="D438" s="36"/>
      <c r="E438" s="43"/>
      <c r="F438" s="56"/>
    </row>
    <row r="439" spans="1:6" ht="38.25" x14ac:dyDescent="0.25">
      <c r="A439" s="51" t="s">
        <v>6</v>
      </c>
      <c r="B439" s="3" t="s">
        <v>94</v>
      </c>
      <c r="C439" s="26" t="s">
        <v>6</v>
      </c>
      <c r="D439" s="23"/>
      <c r="E439" s="41"/>
      <c r="F439" s="57"/>
    </row>
    <row r="440" spans="1:6" ht="20.100000000000001" customHeight="1" x14ac:dyDescent="0.25">
      <c r="A440" s="49" t="s">
        <v>6</v>
      </c>
      <c r="B440" s="3" t="s">
        <v>63</v>
      </c>
      <c r="C440" s="22" t="s">
        <v>21</v>
      </c>
      <c r="D440" s="35"/>
      <c r="E440" s="40"/>
      <c r="F440" s="50"/>
    </row>
    <row r="441" spans="1:6" ht="20.100000000000001" customHeight="1" x14ac:dyDescent="0.25">
      <c r="A441" s="49" t="s">
        <v>6</v>
      </c>
      <c r="B441" s="3" t="s">
        <v>64</v>
      </c>
      <c r="C441" s="22" t="s">
        <v>21</v>
      </c>
      <c r="D441" s="35"/>
      <c r="E441" s="40"/>
      <c r="F441" s="50"/>
    </row>
    <row r="442" spans="1:6" ht="20.100000000000001" customHeight="1" x14ac:dyDescent="0.25">
      <c r="A442" s="49" t="s">
        <v>6</v>
      </c>
      <c r="B442" s="3" t="s">
        <v>65</v>
      </c>
      <c r="C442" s="22" t="s">
        <v>21</v>
      </c>
      <c r="D442" s="35"/>
      <c r="E442" s="40"/>
      <c r="F442" s="50"/>
    </row>
    <row r="443" spans="1:6" ht="20.100000000000001" customHeight="1" x14ac:dyDescent="0.25">
      <c r="A443" s="49" t="s">
        <v>6</v>
      </c>
      <c r="B443" s="3" t="s">
        <v>66</v>
      </c>
      <c r="C443" s="22" t="s">
        <v>21</v>
      </c>
      <c r="D443" s="35"/>
      <c r="E443" s="40"/>
      <c r="F443" s="50"/>
    </row>
    <row r="444" spans="1:6" ht="20.100000000000001" customHeight="1" x14ac:dyDescent="0.25">
      <c r="A444" s="49" t="s">
        <v>6</v>
      </c>
      <c r="B444" s="3" t="s">
        <v>67</v>
      </c>
      <c r="C444" s="22" t="s">
        <v>21</v>
      </c>
      <c r="D444" s="35"/>
      <c r="E444" s="40"/>
      <c r="F444" s="50"/>
    </row>
    <row r="445" spans="1:6" ht="20.100000000000001" customHeight="1" x14ac:dyDescent="0.25">
      <c r="A445" s="49" t="s">
        <v>6</v>
      </c>
      <c r="B445" s="3" t="s">
        <v>68</v>
      </c>
      <c r="C445" s="22" t="s">
        <v>21</v>
      </c>
      <c r="D445" s="35"/>
      <c r="E445" s="40"/>
      <c r="F445" s="50"/>
    </row>
    <row r="446" spans="1:6" ht="20.100000000000001" customHeight="1" x14ac:dyDescent="0.25">
      <c r="A446" s="49" t="s">
        <v>6</v>
      </c>
      <c r="B446" s="3" t="s">
        <v>69</v>
      </c>
      <c r="C446" s="22" t="s">
        <v>21</v>
      </c>
      <c r="D446" s="35"/>
      <c r="E446" s="40"/>
      <c r="F446" s="50"/>
    </row>
    <row r="447" spans="1:6" ht="20.100000000000001" customHeight="1" x14ac:dyDescent="0.25">
      <c r="A447" s="51" t="s">
        <v>6</v>
      </c>
      <c r="B447" s="8" t="s">
        <v>6</v>
      </c>
      <c r="C447" s="26" t="s">
        <v>6</v>
      </c>
      <c r="D447" s="23"/>
      <c r="E447" s="41"/>
      <c r="F447" s="57"/>
    </row>
    <row r="448" spans="1:6" ht="38.25" x14ac:dyDescent="0.25">
      <c r="A448" s="51" t="s">
        <v>6</v>
      </c>
      <c r="B448" s="3" t="s">
        <v>97</v>
      </c>
      <c r="C448" s="26" t="s">
        <v>6</v>
      </c>
      <c r="D448" s="23"/>
      <c r="E448" s="41"/>
      <c r="F448" s="57"/>
    </row>
    <row r="449" spans="1:6" ht="20.100000000000001" customHeight="1" x14ac:dyDescent="0.25">
      <c r="A449" s="49" t="s">
        <v>6</v>
      </c>
      <c r="B449" s="3" t="s">
        <v>63</v>
      </c>
      <c r="C449" s="22" t="s">
        <v>21</v>
      </c>
      <c r="D449" s="35"/>
      <c r="E449" s="40"/>
      <c r="F449" s="50"/>
    </row>
    <row r="450" spans="1:6" ht="20.100000000000001" customHeight="1" x14ac:dyDescent="0.25">
      <c r="A450" s="49" t="s">
        <v>6</v>
      </c>
      <c r="B450" s="3" t="s">
        <v>64</v>
      </c>
      <c r="C450" s="22" t="s">
        <v>21</v>
      </c>
      <c r="D450" s="35"/>
      <c r="E450" s="40"/>
      <c r="F450" s="50"/>
    </row>
    <row r="451" spans="1:6" ht="20.100000000000001" customHeight="1" x14ac:dyDescent="0.25">
      <c r="A451" s="49" t="s">
        <v>6</v>
      </c>
      <c r="B451" s="3" t="s">
        <v>65</v>
      </c>
      <c r="C451" s="22" t="s">
        <v>21</v>
      </c>
      <c r="D451" s="35"/>
      <c r="E451" s="40"/>
      <c r="F451" s="50"/>
    </row>
    <row r="452" spans="1:6" ht="20.100000000000001" customHeight="1" x14ac:dyDescent="0.25">
      <c r="A452" s="49" t="s">
        <v>6</v>
      </c>
      <c r="B452" s="3" t="s">
        <v>66</v>
      </c>
      <c r="C452" s="22" t="s">
        <v>21</v>
      </c>
      <c r="D452" s="35"/>
      <c r="E452" s="40"/>
      <c r="F452" s="50"/>
    </row>
    <row r="453" spans="1:6" ht="20.100000000000001" customHeight="1" x14ac:dyDescent="0.25">
      <c r="A453" s="49" t="s">
        <v>6</v>
      </c>
      <c r="B453" s="3" t="s">
        <v>67</v>
      </c>
      <c r="C453" s="22" t="s">
        <v>21</v>
      </c>
      <c r="D453" s="35"/>
      <c r="E453" s="40"/>
      <c r="F453" s="50"/>
    </row>
    <row r="454" spans="1:6" ht="20.100000000000001" customHeight="1" x14ac:dyDescent="0.25">
      <c r="A454" s="49" t="s">
        <v>6</v>
      </c>
      <c r="B454" s="3" t="s">
        <v>68</v>
      </c>
      <c r="C454" s="22" t="s">
        <v>21</v>
      </c>
      <c r="D454" s="35"/>
      <c r="E454" s="40"/>
      <c r="F454" s="50"/>
    </row>
    <row r="455" spans="1:6" ht="20.100000000000001" customHeight="1" x14ac:dyDescent="0.25">
      <c r="A455" s="49" t="s">
        <v>6</v>
      </c>
      <c r="B455" s="3" t="s">
        <v>69</v>
      </c>
      <c r="C455" s="22" t="s">
        <v>21</v>
      </c>
      <c r="D455" s="35"/>
      <c r="E455" s="40"/>
      <c r="F455" s="50"/>
    </row>
    <row r="456" spans="1:6" ht="20.100000000000001" customHeight="1" x14ac:dyDescent="0.25">
      <c r="A456" s="55" t="s">
        <v>6</v>
      </c>
      <c r="B456" s="9" t="s">
        <v>100</v>
      </c>
      <c r="C456" s="25"/>
      <c r="D456" s="36"/>
      <c r="E456" s="43"/>
      <c r="F456" s="56"/>
    </row>
    <row r="457" spans="1:6" ht="20.100000000000001" customHeight="1" x14ac:dyDescent="0.25">
      <c r="A457" s="55" t="s">
        <v>156</v>
      </c>
      <c r="B457" s="7" t="s">
        <v>102</v>
      </c>
      <c r="C457" s="25"/>
      <c r="D457" s="36"/>
      <c r="E457" s="43"/>
      <c r="F457" s="56"/>
    </row>
    <row r="458" spans="1:6" ht="20.100000000000001" customHeight="1" x14ac:dyDescent="0.25">
      <c r="A458" s="51" t="s">
        <v>6</v>
      </c>
      <c r="B458" s="3" t="s">
        <v>157</v>
      </c>
      <c r="C458" s="26" t="s">
        <v>6</v>
      </c>
      <c r="D458" s="23"/>
      <c r="E458" s="41"/>
      <c r="F458" s="57"/>
    </row>
    <row r="459" spans="1:6" ht="20.100000000000001" customHeight="1" x14ac:dyDescent="0.25">
      <c r="A459" s="55" t="s">
        <v>6</v>
      </c>
      <c r="B459" s="9" t="s">
        <v>104</v>
      </c>
      <c r="C459" s="25"/>
      <c r="D459" s="36"/>
      <c r="E459" s="43"/>
      <c r="F459" s="56"/>
    </row>
    <row r="460" spans="1:6" ht="20.100000000000001" customHeight="1" x14ac:dyDescent="0.25">
      <c r="A460" s="55" t="s">
        <v>158</v>
      </c>
      <c r="B460" s="7" t="s">
        <v>106</v>
      </c>
      <c r="C460" s="25"/>
      <c r="D460" s="36"/>
      <c r="E460" s="43"/>
      <c r="F460" s="56"/>
    </row>
    <row r="461" spans="1:6" ht="20.100000000000001" customHeight="1" x14ac:dyDescent="0.25">
      <c r="A461" s="51" t="s">
        <v>6</v>
      </c>
      <c r="B461" s="3" t="s">
        <v>159</v>
      </c>
      <c r="C461" s="26" t="s">
        <v>6</v>
      </c>
      <c r="D461" s="23"/>
      <c r="E461" s="41"/>
      <c r="F461" s="57"/>
    </row>
    <row r="462" spans="1:6" ht="20.100000000000001" customHeight="1" x14ac:dyDescent="0.25">
      <c r="A462" s="49" t="s">
        <v>6</v>
      </c>
      <c r="B462" s="3" t="s">
        <v>63</v>
      </c>
      <c r="C462" s="22" t="s">
        <v>21</v>
      </c>
      <c r="D462" s="35"/>
      <c r="E462" s="40"/>
      <c r="F462" s="50"/>
    </row>
    <row r="463" spans="1:6" ht="20.100000000000001" customHeight="1" x14ac:dyDescent="0.25">
      <c r="A463" s="49" t="s">
        <v>6</v>
      </c>
      <c r="B463" s="3" t="s">
        <v>64</v>
      </c>
      <c r="C463" s="22" t="s">
        <v>21</v>
      </c>
      <c r="D463" s="35"/>
      <c r="E463" s="40"/>
      <c r="F463" s="50"/>
    </row>
    <row r="464" spans="1:6" ht="20.100000000000001" customHeight="1" x14ac:dyDescent="0.25">
      <c r="A464" s="49" t="s">
        <v>6</v>
      </c>
      <c r="B464" s="3" t="s">
        <v>65</v>
      </c>
      <c r="C464" s="22" t="s">
        <v>21</v>
      </c>
      <c r="D464" s="35"/>
      <c r="E464" s="40"/>
      <c r="F464" s="50"/>
    </row>
    <row r="465" spans="1:6" ht="20.100000000000001" customHeight="1" x14ac:dyDescent="0.25">
      <c r="A465" s="49" t="s">
        <v>6</v>
      </c>
      <c r="B465" s="3" t="s">
        <v>66</v>
      </c>
      <c r="C465" s="22" t="s">
        <v>21</v>
      </c>
      <c r="D465" s="35"/>
      <c r="E465" s="40"/>
      <c r="F465" s="50"/>
    </row>
    <row r="466" spans="1:6" ht="20.100000000000001" customHeight="1" x14ac:dyDescent="0.25">
      <c r="A466" s="51" t="s">
        <v>6</v>
      </c>
      <c r="B466" s="8" t="s">
        <v>6</v>
      </c>
      <c r="C466" s="26" t="s">
        <v>6</v>
      </c>
      <c r="D466" s="23"/>
      <c r="E466" s="41"/>
      <c r="F466" s="57"/>
    </row>
    <row r="467" spans="1:6" ht="51" x14ac:dyDescent="0.25">
      <c r="A467" s="51" t="s">
        <v>6</v>
      </c>
      <c r="B467" s="3" t="s">
        <v>160</v>
      </c>
      <c r="C467" s="26" t="s">
        <v>6</v>
      </c>
      <c r="D467" s="23"/>
      <c r="E467" s="41"/>
      <c r="F467" s="57"/>
    </row>
    <row r="468" spans="1:6" ht="20.100000000000001" customHeight="1" x14ac:dyDescent="0.25">
      <c r="A468" s="49" t="s">
        <v>6</v>
      </c>
      <c r="B468" s="3" t="s">
        <v>88</v>
      </c>
      <c r="C468" s="22" t="s">
        <v>21</v>
      </c>
      <c r="D468" s="35"/>
      <c r="E468" s="40"/>
      <c r="F468" s="50"/>
    </row>
    <row r="469" spans="1:6" ht="20.100000000000001" customHeight="1" x14ac:dyDescent="0.25">
      <c r="A469" s="49" t="s">
        <v>6</v>
      </c>
      <c r="B469" s="3" t="s">
        <v>88</v>
      </c>
      <c r="C469" s="22" t="s">
        <v>21</v>
      </c>
      <c r="D469" s="35"/>
      <c r="E469" s="40"/>
      <c r="F469" s="50"/>
    </row>
    <row r="470" spans="1:6" ht="20.100000000000001" customHeight="1" x14ac:dyDescent="0.25">
      <c r="A470" s="49" t="s">
        <v>6</v>
      </c>
      <c r="B470" s="3" t="s">
        <v>88</v>
      </c>
      <c r="C470" s="22" t="s">
        <v>21</v>
      </c>
      <c r="D470" s="35"/>
      <c r="E470" s="40"/>
      <c r="F470" s="50"/>
    </row>
    <row r="471" spans="1:6" ht="20.100000000000001" customHeight="1" x14ac:dyDescent="0.25">
      <c r="A471" s="51" t="s">
        <v>6</v>
      </c>
      <c r="B471" s="8" t="s">
        <v>6</v>
      </c>
      <c r="C471" s="26" t="s">
        <v>6</v>
      </c>
      <c r="D471" s="23"/>
      <c r="E471" s="41"/>
      <c r="F471" s="57"/>
    </row>
    <row r="472" spans="1:6" ht="38.25" x14ac:dyDescent="0.25">
      <c r="A472" s="51" t="s">
        <v>6</v>
      </c>
      <c r="B472" s="3" t="s">
        <v>111</v>
      </c>
      <c r="C472" s="26" t="s">
        <v>6</v>
      </c>
      <c r="D472" s="23"/>
      <c r="E472" s="41"/>
      <c r="F472" s="57"/>
    </row>
    <row r="473" spans="1:6" ht="20.100000000000001" customHeight="1" x14ac:dyDescent="0.25">
      <c r="A473" s="49" t="s">
        <v>6</v>
      </c>
      <c r="B473" s="3" t="s">
        <v>88</v>
      </c>
      <c r="C473" s="22" t="s">
        <v>21</v>
      </c>
      <c r="D473" s="35"/>
      <c r="E473" s="40"/>
      <c r="F473" s="50"/>
    </row>
    <row r="474" spans="1:6" ht="20.100000000000001" customHeight="1" x14ac:dyDescent="0.25">
      <c r="A474" s="49" t="s">
        <v>6</v>
      </c>
      <c r="B474" s="3" t="s">
        <v>88</v>
      </c>
      <c r="C474" s="22" t="s">
        <v>21</v>
      </c>
      <c r="D474" s="35"/>
      <c r="E474" s="40"/>
      <c r="F474" s="50"/>
    </row>
    <row r="475" spans="1:6" ht="20.100000000000001" customHeight="1" x14ac:dyDescent="0.25">
      <c r="A475" s="49" t="s">
        <v>6</v>
      </c>
      <c r="B475" s="3" t="s">
        <v>88</v>
      </c>
      <c r="C475" s="22" t="s">
        <v>21</v>
      </c>
      <c r="D475" s="35"/>
      <c r="E475" s="40"/>
      <c r="F475" s="50"/>
    </row>
    <row r="476" spans="1:6" ht="20.100000000000001" customHeight="1" x14ac:dyDescent="0.25">
      <c r="A476" s="51" t="s">
        <v>6</v>
      </c>
      <c r="B476" s="8" t="s">
        <v>6</v>
      </c>
      <c r="C476" s="26" t="s">
        <v>6</v>
      </c>
      <c r="D476" s="23"/>
      <c r="E476" s="41"/>
      <c r="F476" s="57"/>
    </row>
    <row r="477" spans="1:6" ht="38.25" x14ac:dyDescent="0.25">
      <c r="A477" s="51" t="s">
        <v>6</v>
      </c>
      <c r="B477" s="3" t="s">
        <v>161</v>
      </c>
      <c r="C477" s="26" t="s">
        <v>6</v>
      </c>
      <c r="D477" s="23"/>
      <c r="E477" s="41"/>
      <c r="F477" s="57"/>
    </row>
    <row r="478" spans="1:6" ht="20.100000000000001" customHeight="1" x14ac:dyDescent="0.25">
      <c r="A478" s="49" t="s">
        <v>6</v>
      </c>
      <c r="B478" s="3" t="s">
        <v>63</v>
      </c>
      <c r="C478" s="22" t="s">
        <v>21</v>
      </c>
      <c r="D478" s="35"/>
      <c r="E478" s="40"/>
      <c r="F478" s="50"/>
    </row>
    <row r="479" spans="1:6" ht="20.100000000000001" customHeight="1" x14ac:dyDescent="0.25">
      <c r="A479" s="49" t="s">
        <v>6</v>
      </c>
      <c r="B479" s="3" t="s">
        <v>64</v>
      </c>
      <c r="C479" s="22" t="s">
        <v>21</v>
      </c>
      <c r="D479" s="35"/>
      <c r="E479" s="40"/>
      <c r="F479" s="50"/>
    </row>
    <row r="480" spans="1:6" ht="20.100000000000001" customHeight="1" x14ac:dyDescent="0.25">
      <c r="A480" s="49" t="s">
        <v>6</v>
      </c>
      <c r="B480" s="3" t="s">
        <v>65</v>
      </c>
      <c r="C480" s="22" t="s">
        <v>21</v>
      </c>
      <c r="D480" s="35"/>
      <c r="E480" s="40"/>
      <c r="F480" s="50"/>
    </row>
    <row r="481" spans="1:6" ht="20.100000000000001" customHeight="1" x14ac:dyDescent="0.25">
      <c r="A481" s="49" t="s">
        <v>6</v>
      </c>
      <c r="B481" s="3" t="s">
        <v>66</v>
      </c>
      <c r="C481" s="22" t="s">
        <v>21</v>
      </c>
      <c r="D481" s="35"/>
      <c r="E481" s="40"/>
      <c r="F481" s="50"/>
    </row>
    <row r="482" spans="1:6" ht="20.100000000000001" customHeight="1" x14ac:dyDescent="0.25">
      <c r="A482" s="49" t="s">
        <v>6</v>
      </c>
      <c r="B482" s="3" t="s">
        <v>67</v>
      </c>
      <c r="C482" s="22" t="s">
        <v>21</v>
      </c>
      <c r="D482" s="35"/>
      <c r="E482" s="40"/>
      <c r="F482" s="50"/>
    </row>
    <row r="483" spans="1:6" ht="20.100000000000001" customHeight="1" x14ac:dyDescent="0.25">
      <c r="A483" s="55" t="s">
        <v>6</v>
      </c>
      <c r="B483" s="9" t="s">
        <v>112</v>
      </c>
      <c r="C483" s="25"/>
      <c r="D483" s="36"/>
      <c r="E483" s="43"/>
      <c r="F483" s="56"/>
    </row>
    <row r="484" spans="1:6" ht="20.100000000000001" customHeight="1" x14ac:dyDescent="0.25">
      <c r="A484" s="55" t="s">
        <v>162</v>
      </c>
      <c r="B484" s="7" t="s">
        <v>114</v>
      </c>
      <c r="C484" s="25"/>
      <c r="D484" s="36"/>
      <c r="E484" s="43"/>
      <c r="F484" s="56"/>
    </row>
    <row r="485" spans="1:6" ht="25.5" x14ac:dyDescent="0.25">
      <c r="A485" s="51" t="s">
        <v>6</v>
      </c>
      <c r="B485" s="3" t="s">
        <v>419</v>
      </c>
      <c r="C485" s="26" t="s">
        <v>6</v>
      </c>
      <c r="D485" s="23"/>
      <c r="E485" s="41"/>
      <c r="F485" s="57"/>
    </row>
    <row r="486" spans="1:6" ht="20.100000000000001" customHeight="1" x14ac:dyDescent="0.25">
      <c r="A486" s="55" t="s">
        <v>6</v>
      </c>
      <c r="B486" s="9" t="s">
        <v>117</v>
      </c>
      <c r="C486" s="25"/>
      <c r="D486" s="36"/>
      <c r="E486" s="43"/>
      <c r="F486" s="56"/>
    </row>
    <row r="487" spans="1:6" ht="20.100000000000001" customHeight="1" x14ac:dyDescent="0.25">
      <c r="A487" s="55" t="s">
        <v>163</v>
      </c>
      <c r="B487" s="7" t="s">
        <v>119</v>
      </c>
      <c r="C487" s="25"/>
      <c r="D487" s="36"/>
      <c r="E487" s="43"/>
      <c r="F487" s="56"/>
    </row>
    <row r="488" spans="1:6" ht="38.25" x14ac:dyDescent="0.25">
      <c r="A488" s="49" t="s">
        <v>6</v>
      </c>
      <c r="B488" s="3" t="s">
        <v>120</v>
      </c>
      <c r="C488" s="22" t="s">
        <v>8</v>
      </c>
      <c r="D488" s="35"/>
      <c r="E488" s="40"/>
      <c r="F488" s="50"/>
    </row>
    <row r="489" spans="1:6" ht="20.100000000000001" customHeight="1" x14ac:dyDescent="0.25">
      <c r="A489" s="51" t="s">
        <v>6</v>
      </c>
      <c r="B489" s="8" t="s">
        <v>6</v>
      </c>
      <c r="C489" s="26" t="s">
        <v>6</v>
      </c>
      <c r="D489" s="23"/>
      <c r="E489" s="41"/>
      <c r="F489" s="57"/>
    </row>
    <row r="490" spans="1:6" ht="51" x14ac:dyDescent="0.25">
      <c r="A490" s="49" t="s">
        <v>6</v>
      </c>
      <c r="B490" s="3" t="s">
        <v>121</v>
      </c>
      <c r="C490" s="22" t="s">
        <v>21</v>
      </c>
      <c r="D490" s="35"/>
      <c r="E490" s="40"/>
      <c r="F490" s="50"/>
    </row>
    <row r="491" spans="1:6" ht="20.100000000000001" customHeight="1" x14ac:dyDescent="0.25">
      <c r="A491" s="51" t="s">
        <v>6</v>
      </c>
      <c r="B491" s="8" t="s">
        <v>6</v>
      </c>
      <c r="C491" s="26" t="s">
        <v>6</v>
      </c>
      <c r="D491" s="23"/>
      <c r="E491" s="41"/>
      <c r="F491" s="57"/>
    </row>
    <row r="492" spans="1:6" ht="25.5" x14ac:dyDescent="0.25">
      <c r="A492" s="49" t="s">
        <v>6</v>
      </c>
      <c r="B492" s="3" t="s">
        <v>122</v>
      </c>
      <c r="C492" s="22" t="s">
        <v>8</v>
      </c>
      <c r="D492" s="35"/>
      <c r="E492" s="40"/>
      <c r="F492" s="50"/>
    </row>
    <row r="493" spans="1:6" ht="20.100000000000001" customHeight="1" x14ac:dyDescent="0.25">
      <c r="A493" s="51" t="s">
        <v>6</v>
      </c>
      <c r="B493" s="8" t="s">
        <v>6</v>
      </c>
      <c r="C493" s="26" t="s">
        <v>6</v>
      </c>
      <c r="D493" s="23"/>
      <c r="E493" s="41"/>
      <c r="F493" s="57"/>
    </row>
    <row r="494" spans="1:6" ht="51" x14ac:dyDescent="0.25">
      <c r="A494" s="49" t="s">
        <v>6</v>
      </c>
      <c r="B494" s="3" t="s">
        <v>123</v>
      </c>
      <c r="C494" s="22" t="s">
        <v>21</v>
      </c>
      <c r="D494" s="35"/>
      <c r="E494" s="40"/>
      <c r="F494" s="50"/>
    </row>
    <row r="495" spans="1:6" ht="20.100000000000001" customHeight="1" x14ac:dyDescent="0.25">
      <c r="A495" s="51" t="s">
        <v>6</v>
      </c>
      <c r="B495" s="8" t="s">
        <v>6</v>
      </c>
      <c r="C495" s="26" t="s">
        <v>6</v>
      </c>
      <c r="D495" s="23"/>
      <c r="E495" s="41"/>
      <c r="F495" s="57"/>
    </row>
    <row r="496" spans="1:6" ht="20.100000000000001" customHeight="1" x14ac:dyDescent="0.25">
      <c r="A496" s="49" t="s">
        <v>6</v>
      </c>
      <c r="B496" s="3" t="s">
        <v>124</v>
      </c>
      <c r="C496" s="22" t="s">
        <v>8</v>
      </c>
      <c r="D496" s="35"/>
      <c r="E496" s="40"/>
      <c r="F496" s="50"/>
    </row>
    <row r="497" spans="1:6" ht="20.100000000000001" customHeight="1" x14ac:dyDescent="0.25">
      <c r="A497" s="55" t="s">
        <v>6</v>
      </c>
      <c r="B497" s="9" t="s">
        <v>125</v>
      </c>
      <c r="C497" s="25"/>
      <c r="D497" s="36"/>
      <c r="E497" s="43"/>
      <c r="F497" s="56"/>
    </row>
    <row r="498" spans="1:6" ht="20.100000000000001" customHeight="1" x14ac:dyDescent="0.25">
      <c r="A498" s="55" t="s">
        <v>164</v>
      </c>
      <c r="B498" s="7" t="s">
        <v>127</v>
      </c>
      <c r="C498" s="25"/>
      <c r="D498" s="36"/>
      <c r="E498" s="43"/>
      <c r="F498" s="56"/>
    </row>
    <row r="499" spans="1:6" ht="20.100000000000001" customHeight="1" x14ac:dyDescent="0.25">
      <c r="A499" s="49" t="s">
        <v>6</v>
      </c>
      <c r="B499" s="3" t="s">
        <v>128</v>
      </c>
      <c r="C499" s="22" t="s">
        <v>8</v>
      </c>
      <c r="D499" s="35"/>
      <c r="E499" s="40"/>
      <c r="F499" s="50"/>
    </row>
    <row r="500" spans="1:6" ht="20.100000000000001" customHeight="1" x14ac:dyDescent="0.25">
      <c r="A500" s="51" t="s">
        <v>6</v>
      </c>
      <c r="B500" s="8" t="s">
        <v>6</v>
      </c>
      <c r="C500" s="26" t="s">
        <v>6</v>
      </c>
      <c r="D500" s="23"/>
      <c r="E500" s="41"/>
      <c r="F500" s="57"/>
    </row>
    <row r="501" spans="1:6" ht="20.100000000000001" customHeight="1" x14ac:dyDescent="0.25">
      <c r="A501" s="49" t="s">
        <v>6</v>
      </c>
      <c r="B501" s="3" t="s">
        <v>129</v>
      </c>
      <c r="C501" s="22" t="s">
        <v>8</v>
      </c>
      <c r="D501" s="35"/>
      <c r="E501" s="40"/>
      <c r="F501" s="50"/>
    </row>
    <row r="502" spans="1:6" ht="20.100000000000001" customHeight="1" x14ac:dyDescent="0.25">
      <c r="A502" s="51" t="s">
        <v>6</v>
      </c>
      <c r="B502" s="8" t="s">
        <v>6</v>
      </c>
      <c r="C502" s="26" t="s">
        <v>6</v>
      </c>
      <c r="D502" s="23"/>
      <c r="E502" s="41"/>
      <c r="F502" s="57"/>
    </row>
    <row r="503" spans="1:6" ht="20.100000000000001" customHeight="1" x14ac:dyDescent="0.25">
      <c r="A503" s="49" t="s">
        <v>6</v>
      </c>
      <c r="B503" s="3" t="s">
        <v>165</v>
      </c>
      <c r="C503" s="22" t="s">
        <v>8</v>
      </c>
      <c r="D503" s="35"/>
      <c r="E503" s="40"/>
      <c r="F503" s="50"/>
    </row>
    <row r="504" spans="1:6" ht="20.100000000000001" customHeight="1" x14ac:dyDescent="0.25">
      <c r="A504" s="51" t="s">
        <v>6</v>
      </c>
      <c r="B504" s="8" t="s">
        <v>6</v>
      </c>
      <c r="C504" s="26" t="s">
        <v>6</v>
      </c>
      <c r="D504" s="23"/>
      <c r="E504" s="41"/>
      <c r="F504" s="57"/>
    </row>
    <row r="505" spans="1:6" ht="20.100000000000001" customHeight="1" x14ac:dyDescent="0.25">
      <c r="A505" s="49" t="s">
        <v>6</v>
      </c>
      <c r="B505" s="3" t="s">
        <v>130</v>
      </c>
      <c r="C505" s="22" t="s">
        <v>8</v>
      </c>
      <c r="D505" s="35"/>
      <c r="E505" s="40"/>
      <c r="F505" s="50"/>
    </row>
    <row r="506" spans="1:6" ht="20.100000000000001" customHeight="1" x14ac:dyDescent="0.25">
      <c r="A506" s="51" t="s">
        <v>6</v>
      </c>
      <c r="B506" s="8" t="s">
        <v>6</v>
      </c>
      <c r="C506" s="26" t="s">
        <v>6</v>
      </c>
      <c r="D506" s="23"/>
      <c r="E506" s="41"/>
      <c r="F506" s="57"/>
    </row>
    <row r="507" spans="1:6" ht="20.100000000000001" customHeight="1" x14ac:dyDescent="0.25">
      <c r="A507" s="49" t="s">
        <v>6</v>
      </c>
      <c r="B507" s="3" t="s">
        <v>131</v>
      </c>
      <c r="C507" s="22" t="s">
        <v>8</v>
      </c>
      <c r="D507" s="35"/>
      <c r="E507" s="40"/>
      <c r="F507" s="50"/>
    </row>
    <row r="508" spans="1:6" ht="20.100000000000001" customHeight="1" x14ac:dyDescent="0.25">
      <c r="A508" s="55" t="s">
        <v>6</v>
      </c>
      <c r="B508" s="9" t="s">
        <v>132</v>
      </c>
      <c r="C508" s="25"/>
      <c r="D508" s="36"/>
      <c r="E508" s="43"/>
      <c r="F508" s="56"/>
    </row>
    <row r="509" spans="1:6" ht="20.100000000000001" customHeight="1" x14ac:dyDescent="0.25">
      <c r="A509" s="53" t="s">
        <v>6</v>
      </c>
      <c r="B509" s="12" t="s">
        <v>166</v>
      </c>
      <c r="C509" s="24"/>
      <c r="D509" s="24"/>
      <c r="E509" s="42"/>
      <c r="F509" s="54"/>
    </row>
    <row r="510" spans="1:6" ht="20.100000000000001" customHeight="1" x14ac:dyDescent="0.25">
      <c r="A510" s="53"/>
      <c r="B510" s="6"/>
      <c r="C510" s="24"/>
      <c r="D510" s="24"/>
      <c r="E510" s="42"/>
      <c r="F510" s="54"/>
    </row>
    <row r="511" spans="1:6" ht="20.100000000000001" customHeight="1" x14ac:dyDescent="0.25">
      <c r="A511" s="53" t="s">
        <v>167</v>
      </c>
      <c r="B511" s="6" t="s">
        <v>168</v>
      </c>
      <c r="C511" s="24"/>
      <c r="D511" s="24"/>
      <c r="E511" s="42"/>
      <c r="F511" s="54"/>
    </row>
    <row r="512" spans="1:6" ht="20.100000000000001" customHeight="1" x14ac:dyDescent="0.25">
      <c r="A512" s="55" t="s">
        <v>169</v>
      </c>
      <c r="B512" s="7" t="s">
        <v>170</v>
      </c>
      <c r="C512" s="25"/>
      <c r="D512" s="36"/>
      <c r="E512" s="43"/>
      <c r="F512" s="56"/>
    </row>
    <row r="513" spans="1:6" ht="38.25" x14ac:dyDescent="0.25">
      <c r="A513" s="51" t="s">
        <v>6</v>
      </c>
      <c r="B513" s="3" t="s">
        <v>171</v>
      </c>
      <c r="C513" s="26" t="s">
        <v>6</v>
      </c>
      <c r="D513" s="23"/>
      <c r="E513" s="41"/>
      <c r="F513" s="57"/>
    </row>
    <row r="514" spans="1:6" ht="20.100000000000001" customHeight="1" x14ac:dyDescent="0.25">
      <c r="A514" s="49" t="s">
        <v>6</v>
      </c>
      <c r="B514" s="3" t="s">
        <v>88</v>
      </c>
      <c r="C514" s="22" t="s">
        <v>21</v>
      </c>
      <c r="D514" s="35"/>
      <c r="E514" s="40"/>
      <c r="F514" s="50"/>
    </row>
    <row r="515" spans="1:6" ht="20.100000000000001" customHeight="1" x14ac:dyDescent="0.25">
      <c r="A515" s="49" t="s">
        <v>6</v>
      </c>
      <c r="B515" s="3" t="s">
        <v>88</v>
      </c>
      <c r="C515" s="22" t="s">
        <v>21</v>
      </c>
      <c r="D515" s="35"/>
      <c r="E515" s="40"/>
      <c r="F515" s="50"/>
    </row>
    <row r="516" spans="1:6" ht="20.100000000000001" customHeight="1" x14ac:dyDescent="0.25">
      <c r="A516" s="49" t="s">
        <v>6</v>
      </c>
      <c r="B516" s="3" t="s">
        <v>88</v>
      </c>
      <c r="C516" s="22" t="s">
        <v>21</v>
      </c>
      <c r="D516" s="35"/>
      <c r="E516" s="40"/>
      <c r="F516" s="50"/>
    </row>
    <row r="517" spans="1:6" ht="20.100000000000001" customHeight="1" x14ac:dyDescent="0.25">
      <c r="A517" s="55" t="s">
        <v>6</v>
      </c>
      <c r="B517" s="9" t="s">
        <v>172</v>
      </c>
      <c r="C517" s="25"/>
      <c r="D517" s="36"/>
      <c r="E517" s="43"/>
      <c r="F517" s="56"/>
    </row>
    <row r="518" spans="1:6" ht="20.100000000000001" customHeight="1" x14ac:dyDescent="0.25">
      <c r="A518" s="55" t="s">
        <v>173</v>
      </c>
      <c r="B518" s="7" t="s">
        <v>174</v>
      </c>
      <c r="C518" s="25"/>
      <c r="D518" s="36"/>
      <c r="E518" s="43"/>
      <c r="F518" s="56"/>
    </row>
    <row r="519" spans="1:6" ht="20.100000000000001" customHeight="1" x14ac:dyDescent="0.25">
      <c r="A519" s="51" t="s">
        <v>6</v>
      </c>
      <c r="B519" s="3" t="s">
        <v>175</v>
      </c>
      <c r="C519" s="26" t="s">
        <v>6</v>
      </c>
      <c r="D519" s="23"/>
      <c r="E519" s="41"/>
      <c r="F519" s="57"/>
    </row>
    <row r="520" spans="1:6" ht="20.100000000000001" customHeight="1" x14ac:dyDescent="0.25">
      <c r="A520" s="49" t="s">
        <v>6</v>
      </c>
      <c r="B520" s="3" t="s">
        <v>68</v>
      </c>
      <c r="C520" s="22" t="s">
        <v>29</v>
      </c>
      <c r="D520" s="35"/>
      <c r="E520" s="40"/>
      <c r="F520" s="50"/>
    </row>
    <row r="521" spans="1:6" ht="20.100000000000001" customHeight="1" x14ac:dyDescent="0.25">
      <c r="A521" s="51" t="s">
        <v>6</v>
      </c>
      <c r="B521" s="8" t="s">
        <v>6</v>
      </c>
      <c r="C521" s="26" t="s">
        <v>6</v>
      </c>
      <c r="D521" s="23"/>
      <c r="E521" s="41"/>
      <c r="F521" s="57"/>
    </row>
    <row r="522" spans="1:6" ht="20.100000000000001" customHeight="1" x14ac:dyDescent="0.25">
      <c r="A522" s="51" t="s">
        <v>6</v>
      </c>
      <c r="B522" s="3" t="s">
        <v>89</v>
      </c>
      <c r="C522" s="26" t="s">
        <v>6</v>
      </c>
      <c r="D522" s="23"/>
      <c r="E522" s="41"/>
      <c r="F522" s="57"/>
    </row>
    <row r="523" spans="1:6" ht="20.100000000000001" customHeight="1" x14ac:dyDescent="0.25">
      <c r="A523" s="49" t="s">
        <v>6</v>
      </c>
      <c r="B523" s="3" t="s">
        <v>68</v>
      </c>
      <c r="C523" s="22" t="s">
        <v>21</v>
      </c>
      <c r="D523" s="35"/>
      <c r="E523" s="40"/>
      <c r="F523" s="50"/>
    </row>
    <row r="524" spans="1:6" ht="20.100000000000001" customHeight="1" x14ac:dyDescent="0.25">
      <c r="A524" s="55" t="s">
        <v>6</v>
      </c>
      <c r="B524" s="9" t="s">
        <v>176</v>
      </c>
      <c r="C524" s="25"/>
      <c r="D524" s="36"/>
      <c r="E524" s="43"/>
      <c r="F524" s="56"/>
    </row>
    <row r="525" spans="1:6" ht="20.100000000000001" customHeight="1" x14ac:dyDescent="0.25">
      <c r="A525" s="55" t="s">
        <v>177</v>
      </c>
      <c r="B525" s="7" t="s">
        <v>178</v>
      </c>
      <c r="C525" s="25"/>
      <c r="D525" s="36"/>
      <c r="E525" s="43"/>
      <c r="F525" s="56"/>
    </row>
    <row r="526" spans="1:6" ht="63.75" x14ac:dyDescent="0.25">
      <c r="A526" s="49" t="s">
        <v>6</v>
      </c>
      <c r="B526" s="3" t="s">
        <v>179</v>
      </c>
      <c r="C526" s="22" t="s">
        <v>21</v>
      </c>
      <c r="D526" s="35"/>
      <c r="E526" s="40"/>
      <c r="F526" s="50"/>
    </row>
    <row r="527" spans="1:6" ht="20.100000000000001" customHeight="1" x14ac:dyDescent="0.25">
      <c r="A527" s="51" t="s">
        <v>6</v>
      </c>
      <c r="B527" s="8" t="s">
        <v>6</v>
      </c>
      <c r="C527" s="26" t="s">
        <v>6</v>
      </c>
      <c r="D527" s="23"/>
      <c r="E527" s="41"/>
      <c r="F527" s="57"/>
    </row>
    <row r="528" spans="1:6" ht="20.100000000000001" customHeight="1" x14ac:dyDescent="0.25">
      <c r="A528" s="51" t="s">
        <v>6</v>
      </c>
      <c r="B528" s="3" t="s">
        <v>175</v>
      </c>
      <c r="C528" s="26" t="s">
        <v>6</v>
      </c>
      <c r="D528" s="23"/>
      <c r="E528" s="41"/>
      <c r="F528" s="57"/>
    </row>
    <row r="529" spans="1:6" ht="20.100000000000001" customHeight="1" x14ac:dyDescent="0.25">
      <c r="A529" s="49" t="s">
        <v>6</v>
      </c>
      <c r="B529" s="3" t="s">
        <v>69</v>
      </c>
      <c r="C529" s="22" t="s">
        <v>29</v>
      </c>
      <c r="D529" s="35"/>
      <c r="E529" s="40"/>
      <c r="F529" s="50"/>
    </row>
    <row r="530" spans="1:6" ht="20.100000000000001" customHeight="1" x14ac:dyDescent="0.25">
      <c r="A530" s="51" t="s">
        <v>6</v>
      </c>
      <c r="B530" s="8" t="s">
        <v>6</v>
      </c>
      <c r="C530" s="26" t="s">
        <v>6</v>
      </c>
      <c r="D530" s="23"/>
      <c r="E530" s="41"/>
      <c r="F530" s="57"/>
    </row>
    <row r="531" spans="1:6" ht="20.100000000000001" customHeight="1" x14ac:dyDescent="0.25">
      <c r="A531" s="51" t="s">
        <v>6</v>
      </c>
      <c r="B531" s="3" t="s">
        <v>89</v>
      </c>
      <c r="C531" s="26" t="s">
        <v>6</v>
      </c>
      <c r="D531" s="23"/>
      <c r="E531" s="41"/>
      <c r="F531" s="57"/>
    </row>
    <row r="532" spans="1:6" ht="20.100000000000001" customHeight="1" x14ac:dyDescent="0.25">
      <c r="A532" s="49" t="s">
        <v>6</v>
      </c>
      <c r="B532" s="3" t="s">
        <v>69</v>
      </c>
      <c r="C532" s="22" t="s">
        <v>21</v>
      </c>
      <c r="D532" s="35"/>
      <c r="E532" s="40"/>
      <c r="F532" s="50"/>
    </row>
    <row r="533" spans="1:6" ht="20.100000000000001" customHeight="1" x14ac:dyDescent="0.25">
      <c r="A533" s="51" t="s">
        <v>6</v>
      </c>
      <c r="B533" s="8" t="s">
        <v>6</v>
      </c>
      <c r="C533" s="26" t="s">
        <v>6</v>
      </c>
      <c r="D533" s="23"/>
      <c r="E533" s="41"/>
      <c r="F533" s="57"/>
    </row>
    <row r="534" spans="1:6" ht="20.100000000000001" customHeight="1" x14ac:dyDescent="0.25">
      <c r="A534" s="51" t="s">
        <v>6</v>
      </c>
      <c r="B534" s="3" t="s">
        <v>180</v>
      </c>
      <c r="C534" s="26" t="s">
        <v>6</v>
      </c>
      <c r="D534" s="23"/>
      <c r="E534" s="41"/>
      <c r="F534" s="57"/>
    </row>
    <row r="535" spans="1:6" ht="20.100000000000001" customHeight="1" x14ac:dyDescent="0.25">
      <c r="A535" s="49" t="s">
        <v>6</v>
      </c>
      <c r="B535" s="3" t="s">
        <v>69</v>
      </c>
      <c r="C535" s="22" t="s">
        <v>21</v>
      </c>
      <c r="D535" s="35"/>
      <c r="E535" s="40"/>
      <c r="F535" s="50"/>
    </row>
    <row r="536" spans="1:6" ht="20.100000000000001" customHeight="1" x14ac:dyDescent="0.25">
      <c r="A536" s="51" t="s">
        <v>6</v>
      </c>
      <c r="B536" s="8" t="s">
        <v>6</v>
      </c>
      <c r="C536" s="26" t="s">
        <v>6</v>
      </c>
      <c r="D536" s="23"/>
      <c r="E536" s="41"/>
      <c r="F536" s="57"/>
    </row>
    <row r="537" spans="1:6" ht="20.100000000000001" customHeight="1" x14ac:dyDescent="0.25">
      <c r="A537" s="51" t="s">
        <v>6</v>
      </c>
      <c r="B537" s="3" t="s">
        <v>181</v>
      </c>
      <c r="C537" s="26" t="s">
        <v>6</v>
      </c>
      <c r="D537" s="23"/>
      <c r="E537" s="41"/>
      <c r="F537" s="57"/>
    </row>
    <row r="538" spans="1:6" ht="20.100000000000001" customHeight="1" x14ac:dyDescent="0.25">
      <c r="A538" s="49" t="s">
        <v>6</v>
      </c>
      <c r="B538" s="3" t="s">
        <v>69</v>
      </c>
      <c r="C538" s="22" t="s">
        <v>21</v>
      </c>
      <c r="D538" s="35"/>
      <c r="E538" s="40"/>
      <c r="F538" s="50"/>
    </row>
    <row r="539" spans="1:6" ht="20.100000000000001" customHeight="1" x14ac:dyDescent="0.25">
      <c r="A539" s="51" t="s">
        <v>6</v>
      </c>
      <c r="B539" s="8" t="s">
        <v>6</v>
      </c>
      <c r="C539" s="26" t="s">
        <v>6</v>
      </c>
      <c r="D539" s="23"/>
      <c r="E539" s="41"/>
      <c r="F539" s="57"/>
    </row>
    <row r="540" spans="1:6" ht="20.100000000000001" customHeight="1" x14ac:dyDescent="0.25">
      <c r="A540" s="49" t="s">
        <v>6</v>
      </c>
      <c r="B540" s="3" t="s">
        <v>182</v>
      </c>
      <c r="C540" s="22" t="s">
        <v>21</v>
      </c>
      <c r="D540" s="35"/>
      <c r="E540" s="40"/>
      <c r="F540" s="50"/>
    </row>
    <row r="541" spans="1:6" ht="20.100000000000001" customHeight="1" x14ac:dyDescent="0.25">
      <c r="A541" s="51" t="s">
        <v>6</v>
      </c>
      <c r="B541" s="8" t="s">
        <v>6</v>
      </c>
      <c r="C541" s="26" t="s">
        <v>6</v>
      </c>
      <c r="D541" s="23"/>
      <c r="E541" s="41"/>
      <c r="F541" s="57"/>
    </row>
    <row r="542" spans="1:6" ht="20.100000000000001" customHeight="1" x14ac:dyDescent="0.25">
      <c r="A542" s="49" t="s">
        <v>6</v>
      </c>
      <c r="B542" s="3" t="s">
        <v>183</v>
      </c>
      <c r="C542" s="22" t="s">
        <v>21</v>
      </c>
      <c r="D542" s="35"/>
      <c r="E542" s="40"/>
      <c r="F542" s="50"/>
    </row>
    <row r="543" spans="1:6" ht="20.100000000000001" customHeight="1" x14ac:dyDescent="0.25">
      <c r="A543" s="51" t="s">
        <v>6</v>
      </c>
      <c r="B543" s="8" t="s">
        <v>6</v>
      </c>
      <c r="C543" s="26" t="s">
        <v>6</v>
      </c>
      <c r="D543" s="23"/>
      <c r="E543" s="41"/>
      <c r="F543" s="57"/>
    </row>
    <row r="544" spans="1:6" ht="20.100000000000001" customHeight="1" x14ac:dyDescent="0.25">
      <c r="A544" s="49" t="s">
        <v>6</v>
      </c>
      <c r="B544" s="3" t="s">
        <v>184</v>
      </c>
      <c r="C544" s="22" t="s">
        <v>8</v>
      </c>
      <c r="D544" s="35"/>
      <c r="E544" s="40"/>
      <c r="F544" s="50"/>
    </row>
    <row r="545" spans="1:6" ht="20.100000000000001" customHeight="1" x14ac:dyDescent="0.25">
      <c r="A545" s="55" t="s">
        <v>6</v>
      </c>
      <c r="B545" s="9" t="s">
        <v>185</v>
      </c>
      <c r="C545" s="25"/>
      <c r="D545" s="36"/>
      <c r="E545" s="43"/>
      <c r="F545" s="56"/>
    </row>
    <row r="546" spans="1:6" ht="20.100000000000001" customHeight="1" x14ac:dyDescent="0.25">
      <c r="A546" s="53" t="s">
        <v>6</v>
      </c>
      <c r="B546" s="12" t="s">
        <v>186</v>
      </c>
      <c r="C546" s="24"/>
      <c r="D546" s="24"/>
      <c r="E546" s="42"/>
      <c r="F546" s="54"/>
    </row>
    <row r="547" spans="1:6" ht="20.100000000000001" customHeight="1" x14ac:dyDescent="0.25">
      <c r="A547" s="51" t="s">
        <v>6</v>
      </c>
      <c r="B547" s="5" t="s">
        <v>187</v>
      </c>
      <c r="C547" s="23"/>
      <c r="D547" s="23"/>
      <c r="E547" s="41"/>
      <c r="F547" s="52"/>
    </row>
    <row r="548" spans="1:6" ht="20.100000000000001" customHeight="1" x14ac:dyDescent="0.25">
      <c r="A548" s="51"/>
      <c r="B548" s="4"/>
      <c r="C548" s="23"/>
      <c r="D548" s="23"/>
      <c r="E548" s="41"/>
      <c r="F548" s="52"/>
    </row>
    <row r="549" spans="1:6" ht="20.100000000000001" customHeight="1" x14ac:dyDescent="0.25">
      <c r="A549" s="51"/>
      <c r="B549" s="4"/>
      <c r="C549" s="23"/>
      <c r="D549" s="23"/>
      <c r="E549" s="41"/>
      <c r="F549" s="52"/>
    </row>
    <row r="550" spans="1:6" ht="20.100000000000001" customHeight="1" x14ac:dyDescent="0.25">
      <c r="A550" s="47" t="s">
        <v>188</v>
      </c>
      <c r="B550" s="2" t="s">
        <v>189</v>
      </c>
      <c r="C550" s="21"/>
      <c r="D550" s="21"/>
      <c r="E550" s="39"/>
      <c r="F550" s="48"/>
    </row>
    <row r="551" spans="1:6" ht="20.100000000000001" customHeight="1" x14ac:dyDescent="0.25">
      <c r="A551" s="53" t="s">
        <v>190</v>
      </c>
      <c r="B551" s="6" t="s">
        <v>191</v>
      </c>
      <c r="C551" s="24"/>
      <c r="D551" s="24"/>
      <c r="E551" s="42"/>
      <c r="F551" s="54"/>
    </row>
    <row r="552" spans="1:6" ht="20.100000000000001" customHeight="1" x14ac:dyDescent="0.25">
      <c r="A552" s="55" t="s">
        <v>192</v>
      </c>
      <c r="B552" s="7" t="s">
        <v>193</v>
      </c>
      <c r="C552" s="25"/>
      <c r="D552" s="36"/>
      <c r="E552" s="43"/>
      <c r="F552" s="56"/>
    </row>
    <row r="553" spans="1:6" ht="25.5" x14ac:dyDescent="0.25">
      <c r="A553" s="49" t="s">
        <v>6</v>
      </c>
      <c r="B553" s="3" t="s">
        <v>194</v>
      </c>
      <c r="C553" s="22" t="s">
        <v>8</v>
      </c>
      <c r="D553" s="35"/>
      <c r="E553" s="40"/>
      <c r="F553" s="50"/>
    </row>
    <row r="554" spans="1:6" ht="20.100000000000001" customHeight="1" x14ac:dyDescent="0.25">
      <c r="A554" s="51" t="s">
        <v>6</v>
      </c>
      <c r="B554" s="8" t="s">
        <v>6</v>
      </c>
      <c r="C554" s="26" t="s">
        <v>6</v>
      </c>
      <c r="D554" s="23"/>
      <c r="E554" s="41"/>
      <c r="F554" s="57"/>
    </row>
    <row r="555" spans="1:6" ht="25.5" x14ac:dyDescent="0.25">
      <c r="A555" s="51" t="s">
        <v>6</v>
      </c>
      <c r="B555" s="3" t="s">
        <v>195</v>
      </c>
      <c r="C555" s="26" t="s">
        <v>6</v>
      </c>
      <c r="D555" s="23"/>
      <c r="E555" s="41"/>
      <c r="F555" s="57"/>
    </row>
    <row r="556" spans="1:6" ht="20.100000000000001" customHeight="1" x14ac:dyDescent="0.25">
      <c r="A556" s="55" t="s">
        <v>6</v>
      </c>
      <c r="B556" s="9" t="s">
        <v>196</v>
      </c>
      <c r="C556" s="25"/>
      <c r="D556" s="36"/>
      <c r="E556" s="43"/>
      <c r="F556" s="56"/>
    </row>
    <row r="557" spans="1:6" ht="20.100000000000001" customHeight="1" x14ac:dyDescent="0.25">
      <c r="A557" s="55" t="s">
        <v>197</v>
      </c>
      <c r="B557" s="7" t="s">
        <v>198</v>
      </c>
      <c r="C557" s="25"/>
      <c r="D557" s="36"/>
      <c r="E557" s="43"/>
      <c r="F557" s="56"/>
    </row>
    <row r="558" spans="1:6" ht="20.100000000000001" customHeight="1" x14ac:dyDescent="0.25">
      <c r="A558" s="51" t="s">
        <v>6</v>
      </c>
      <c r="B558" s="3" t="s">
        <v>27</v>
      </c>
      <c r="C558" s="26" t="s">
        <v>6</v>
      </c>
      <c r="D558" s="23"/>
      <c r="E558" s="41"/>
      <c r="F558" s="57"/>
    </row>
    <row r="559" spans="1:6" ht="20.100000000000001" customHeight="1" x14ac:dyDescent="0.25">
      <c r="A559" s="49" t="s">
        <v>6</v>
      </c>
      <c r="B559" s="3" t="s">
        <v>30</v>
      </c>
      <c r="C559" s="22" t="s">
        <v>29</v>
      </c>
      <c r="D559" s="35"/>
      <c r="E559" s="40"/>
      <c r="F559" s="50"/>
    </row>
    <row r="560" spans="1:6" ht="20.100000000000001" customHeight="1" x14ac:dyDescent="0.25">
      <c r="A560" s="49" t="s">
        <v>6</v>
      </c>
      <c r="B560" s="3" t="s">
        <v>31</v>
      </c>
      <c r="C560" s="22" t="s">
        <v>29</v>
      </c>
      <c r="D560" s="35"/>
      <c r="E560" s="40"/>
      <c r="F560" s="50"/>
    </row>
    <row r="561" spans="1:6" ht="20.100000000000001" customHeight="1" x14ac:dyDescent="0.25">
      <c r="A561" s="49" t="s">
        <v>6</v>
      </c>
      <c r="B561" s="3" t="s">
        <v>32</v>
      </c>
      <c r="C561" s="22" t="s">
        <v>29</v>
      </c>
      <c r="D561" s="35"/>
      <c r="E561" s="40"/>
      <c r="F561" s="50"/>
    </row>
    <row r="562" spans="1:6" ht="20.100000000000001" customHeight="1" x14ac:dyDescent="0.25">
      <c r="A562" s="49" t="s">
        <v>6</v>
      </c>
      <c r="B562" s="3" t="s">
        <v>33</v>
      </c>
      <c r="C562" s="22" t="s">
        <v>29</v>
      </c>
      <c r="D562" s="35"/>
      <c r="E562" s="40"/>
      <c r="F562" s="50"/>
    </row>
    <row r="563" spans="1:6" ht="20.100000000000001" customHeight="1" x14ac:dyDescent="0.25">
      <c r="A563" s="49" t="s">
        <v>6</v>
      </c>
      <c r="B563" s="3" t="s">
        <v>34</v>
      </c>
      <c r="C563" s="22" t="s">
        <v>29</v>
      </c>
      <c r="D563" s="35"/>
      <c r="E563" s="40"/>
      <c r="F563" s="50"/>
    </row>
    <row r="564" spans="1:6" ht="20.100000000000001" customHeight="1" x14ac:dyDescent="0.25">
      <c r="A564" s="51" t="s">
        <v>6</v>
      </c>
      <c r="B564" s="8" t="s">
        <v>6</v>
      </c>
      <c r="C564" s="26" t="s">
        <v>6</v>
      </c>
      <c r="D564" s="23"/>
      <c r="E564" s="41"/>
      <c r="F564" s="57"/>
    </row>
    <row r="565" spans="1:6" ht="20.100000000000001" customHeight="1" x14ac:dyDescent="0.25">
      <c r="A565" s="51" t="s">
        <v>6</v>
      </c>
      <c r="B565" s="3" t="s">
        <v>35</v>
      </c>
      <c r="C565" s="26" t="s">
        <v>6</v>
      </c>
      <c r="D565" s="23"/>
      <c r="E565" s="41"/>
      <c r="F565" s="57"/>
    </row>
    <row r="566" spans="1:6" ht="20.100000000000001" customHeight="1" x14ac:dyDescent="0.25">
      <c r="A566" s="49" t="s">
        <v>6</v>
      </c>
      <c r="B566" s="3" t="s">
        <v>30</v>
      </c>
      <c r="C566" s="22" t="s">
        <v>29</v>
      </c>
      <c r="D566" s="35"/>
      <c r="E566" s="40"/>
      <c r="F566" s="50"/>
    </row>
    <row r="567" spans="1:6" ht="20.100000000000001" customHeight="1" x14ac:dyDescent="0.25">
      <c r="A567" s="49" t="s">
        <v>6</v>
      </c>
      <c r="B567" s="3" t="s">
        <v>31</v>
      </c>
      <c r="C567" s="22" t="s">
        <v>29</v>
      </c>
      <c r="D567" s="35"/>
      <c r="E567" s="40"/>
      <c r="F567" s="50"/>
    </row>
    <row r="568" spans="1:6" ht="20.100000000000001" customHeight="1" x14ac:dyDescent="0.25">
      <c r="A568" s="49" t="s">
        <v>6</v>
      </c>
      <c r="B568" s="3" t="s">
        <v>32</v>
      </c>
      <c r="C568" s="22" t="s">
        <v>29</v>
      </c>
      <c r="D568" s="35"/>
      <c r="E568" s="40"/>
      <c r="F568" s="50"/>
    </row>
    <row r="569" spans="1:6" ht="20.100000000000001" customHeight="1" x14ac:dyDescent="0.25">
      <c r="A569" s="49" t="s">
        <v>6</v>
      </c>
      <c r="B569" s="3" t="s">
        <v>33</v>
      </c>
      <c r="C569" s="22" t="s">
        <v>29</v>
      </c>
      <c r="D569" s="35"/>
      <c r="E569" s="40"/>
      <c r="F569" s="50"/>
    </row>
    <row r="570" spans="1:6" ht="20.100000000000001" customHeight="1" x14ac:dyDescent="0.25">
      <c r="A570" s="49" t="s">
        <v>6</v>
      </c>
      <c r="B570" s="3" t="s">
        <v>34</v>
      </c>
      <c r="C570" s="22" t="s">
        <v>29</v>
      </c>
      <c r="D570" s="35"/>
      <c r="E570" s="40"/>
      <c r="F570" s="50"/>
    </row>
    <row r="571" spans="1:6" ht="30" x14ac:dyDescent="0.25">
      <c r="A571" s="55" t="s">
        <v>6</v>
      </c>
      <c r="B571" s="9" t="s">
        <v>199</v>
      </c>
      <c r="C571" s="25"/>
      <c r="D571" s="36"/>
      <c r="E571" s="43"/>
      <c r="F571" s="56"/>
    </row>
    <row r="572" spans="1:6" ht="30" x14ac:dyDescent="0.25">
      <c r="A572" s="55" t="s">
        <v>200</v>
      </c>
      <c r="B572" s="7" t="s">
        <v>201</v>
      </c>
      <c r="C572" s="25"/>
      <c r="D572" s="36"/>
      <c r="E572" s="43"/>
      <c r="F572" s="56"/>
    </row>
    <row r="573" spans="1:6" ht="63.75" x14ac:dyDescent="0.25">
      <c r="A573" s="49" t="s">
        <v>6</v>
      </c>
      <c r="B573" s="3" t="s">
        <v>202</v>
      </c>
      <c r="C573" s="22" t="s">
        <v>21</v>
      </c>
      <c r="D573" s="35"/>
      <c r="E573" s="40"/>
      <c r="F573" s="50"/>
    </row>
    <row r="574" spans="1:6" ht="20.100000000000001" customHeight="1" x14ac:dyDescent="0.25">
      <c r="A574" s="51" t="s">
        <v>6</v>
      </c>
      <c r="B574" s="8" t="s">
        <v>6</v>
      </c>
      <c r="C574" s="26" t="s">
        <v>6</v>
      </c>
      <c r="D574" s="23"/>
      <c r="E574" s="41"/>
      <c r="F574" s="57"/>
    </row>
    <row r="575" spans="1:6" ht="51" x14ac:dyDescent="0.25">
      <c r="A575" s="51" t="s">
        <v>6</v>
      </c>
      <c r="B575" s="3" t="s">
        <v>203</v>
      </c>
      <c r="C575" s="26" t="s">
        <v>6</v>
      </c>
      <c r="D575" s="23"/>
      <c r="E575" s="41"/>
      <c r="F575" s="57"/>
    </row>
    <row r="576" spans="1:6" ht="20.100000000000001" customHeight="1" x14ac:dyDescent="0.25">
      <c r="A576" s="49" t="s">
        <v>6</v>
      </c>
      <c r="B576" s="3" t="s">
        <v>30</v>
      </c>
      <c r="C576" s="22" t="s">
        <v>21</v>
      </c>
      <c r="D576" s="35"/>
      <c r="E576" s="40"/>
      <c r="F576" s="50"/>
    </row>
    <row r="577" spans="1:6" ht="20.100000000000001" customHeight="1" x14ac:dyDescent="0.25">
      <c r="A577" s="49" t="s">
        <v>6</v>
      </c>
      <c r="B577" s="3" t="s">
        <v>31</v>
      </c>
      <c r="C577" s="22" t="s">
        <v>21</v>
      </c>
      <c r="D577" s="35"/>
      <c r="E577" s="40"/>
      <c r="F577" s="50"/>
    </row>
    <row r="578" spans="1:6" ht="20.100000000000001" customHeight="1" x14ac:dyDescent="0.25">
      <c r="A578" s="49" t="s">
        <v>6</v>
      </c>
      <c r="B578" s="3" t="s">
        <v>32</v>
      </c>
      <c r="C578" s="22" t="s">
        <v>21</v>
      </c>
      <c r="D578" s="35"/>
      <c r="E578" s="40"/>
      <c r="F578" s="50"/>
    </row>
    <row r="579" spans="1:6" ht="20.100000000000001" customHeight="1" x14ac:dyDescent="0.25">
      <c r="A579" s="49" t="s">
        <v>6</v>
      </c>
      <c r="B579" s="3" t="s">
        <v>33</v>
      </c>
      <c r="C579" s="22" t="s">
        <v>21</v>
      </c>
      <c r="D579" s="35"/>
      <c r="E579" s="40"/>
      <c r="F579" s="50"/>
    </row>
    <row r="580" spans="1:6" ht="20.100000000000001" customHeight="1" x14ac:dyDescent="0.25">
      <c r="A580" s="49" t="s">
        <v>6</v>
      </c>
      <c r="B580" s="3" t="s">
        <v>34</v>
      </c>
      <c r="C580" s="22" t="s">
        <v>21</v>
      </c>
      <c r="D580" s="35"/>
      <c r="E580" s="40"/>
      <c r="F580" s="50"/>
    </row>
    <row r="581" spans="1:6" ht="20.100000000000001" customHeight="1" x14ac:dyDescent="0.25">
      <c r="A581" s="51" t="s">
        <v>6</v>
      </c>
      <c r="B581" s="8" t="s">
        <v>6</v>
      </c>
      <c r="C581" s="26" t="s">
        <v>6</v>
      </c>
      <c r="D581" s="23"/>
      <c r="E581" s="41"/>
      <c r="F581" s="57"/>
    </row>
    <row r="582" spans="1:6" ht="20.100000000000001" customHeight="1" x14ac:dyDescent="0.25">
      <c r="A582" s="51" t="s">
        <v>6</v>
      </c>
      <c r="B582" s="3" t="s">
        <v>204</v>
      </c>
      <c r="C582" s="26" t="s">
        <v>6</v>
      </c>
      <c r="D582" s="23"/>
      <c r="E582" s="41"/>
      <c r="F582" s="57"/>
    </row>
    <row r="583" spans="1:6" ht="20.100000000000001" customHeight="1" x14ac:dyDescent="0.25">
      <c r="A583" s="49" t="s">
        <v>6</v>
      </c>
      <c r="B583" s="3" t="s">
        <v>30</v>
      </c>
      <c r="C583" s="22" t="s">
        <v>21</v>
      </c>
      <c r="D583" s="35"/>
      <c r="E583" s="40"/>
      <c r="F583" s="50"/>
    </row>
    <row r="584" spans="1:6" ht="20.100000000000001" customHeight="1" x14ac:dyDescent="0.25">
      <c r="A584" s="49" t="s">
        <v>6</v>
      </c>
      <c r="B584" s="3" t="s">
        <v>31</v>
      </c>
      <c r="C584" s="22" t="s">
        <v>21</v>
      </c>
      <c r="D584" s="35"/>
      <c r="E584" s="40"/>
      <c r="F584" s="50"/>
    </row>
    <row r="585" spans="1:6" ht="20.100000000000001" customHeight="1" x14ac:dyDescent="0.25">
      <c r="A585" s="49" t="s">
        <v>6</v>
      </c>
      <c r="B585" s="3" t="s">
        <v>32</v>
      </c>
      <c r="C585" s="22" t="s">
        <v>21</v>
      </c>
      <c r="D585" s="35"/>
      <c r="E585" s="40"/>
      <c r="F585" s="50"/>
    </row>
    <row r="586" spans="1:6" ht="20.100000000000001" customHeight="1" x14ac:dyDescent="0.25">
      <c r="A586" s="49" t="s">
        <v>6</v>
      </c>
      <c r="B586" s="3" t="s">
        <v>33</v>
      </c>
      <c r="C586" s="22" t="s">
        <v>21</v>
      </c>
      <c r="D586" s="35"/>
      <c r="E586" s="40"/>
      <c r="F586" s="50"/>
    </row>
    <row r="587" spans="1:6" ht="20.100000000000001" customHeight="1" x14ac:dyDescent="0.25">
      <c r="A587" s="49" t="s">
        <v>6</v>
      </c>
      <c r="B587" s="3" t="s">
        <v>34</v>
      </c>
      <c r="C587" s="22" t="s">
        <v>21</v>
      </c>
      <c r="D587" s="35"/>
      <c r="E587" s="40"/>
      <c r="F587" s="50"/>
    </row>
    <row r="588" spans="1:6" ht="20.100000000000001" customHeight="1" x14ac:dyDescent="0.25">
      <c r="A588" s="51" t="s">
        <v>6</v>
      </c>
      <c r="B588" s="8" t="s">
        <v>6</v>
      </c>
      <c r="C588" s="26" t="s">
        <v>6</v>
      </c>
      <c r="D588" s="23"/>
      <c r="E588" s="41"/>
      <c r="F588" s="57"/>
    </row>
    <row r="589" spans="1:6" ht="20.100000000000001" customHeight="1" x14ac:dyDescent="0.25">
      <c r="A589" s="51" t="s">
        <v>6</v>
      </c>
      <c r="B589" s="3" t="s">
        <v>36</v>
      </c>
      <c r="C589" s="26" t="s">
        <v>6</v>
      </c>
      <c r="D589" s="23"/>
      <c r="E589" s="41"/>
      <c r="F589" s="57"/>
    </row>
    <row r="590" spans="1:6" ht="20.100000000000001" customHeight="1" x14ac:dyDescent="0.25">
      <c r="A590" s="49" t="s">
        <v>6</v>
      </c>
      <c r="B590" s="3" t="s">
        <v>30</v>
      </c>
      <c r="C590" s="22" t="s">
        <v>21</v>
      </c>
      <c r="D590" s="35"/>
      <c r="E590" s="40"/>
      <c r="F590" s="50"/>
    </row>
    <row r="591" spans="1:6" ht="20.100000000000001" customHeight="1" x14ac:dyDescent="0.25">
      <c r="A591" s="49" t="s">
        <v>6</v>
      </c>
      <c r="B591" s="3" t="s">
        <v>31</v>
      </c>
      <c r="C591" s="22" t="s">
        <v>21</v>
      </c>
      <c r="D591" s="35"/>
      <c r="E591" s="40"/>
      <c r="F591" s="50"/>
    </row>
    <row r="592" spans="1:6" ht="20.100000000000001" customHeight="1" x14ac:dyDescent="0.25">
      <c r="A592" s="49" t="s">
        <v>6</v>
      </c>
      <c r="B592" s="3" t="s">
        <v>32</v>
      </c>
      <c r="C592" s="22" t="s">
        <v>21</v>
      </c>
      <c r="D592" s="35"/>
      <c r="E592" s="40"/>
      <c r="F592" s="50"/>
    </row>
    <row r="593" spans="1:6" ht="20.100000000000001" customHeight="1" x14ac:dyDescent="0.25">
      <c r="A593" s="49" t="s">
        <v>6</v>
      </c>
      <c r="B593" s="3" t="s">
        <v>33</v>
      </c>
      <c r="C593" s="22" t="s">
        <v>21</v>
      </c>
      <c r="D593" s="35"/>
      <c r="E593" s="40"/>
      <c r="F593" s="50"/>
    </row>
    <row r="594" spans="1:6" ht="20.100000000000001" customHeight="1" x14ac:dyDescent="0.25">
      <c r="A594" s="49" t="s">
        <v>6</v>
      </c>
      <c r="B594" s="3" t="s">
        <v>34</v>
      </c>
      <c r="C594" s="22" t="s">
        <v>21</v>
      </c>
      <c r="D594" s="35"/>
      <c r="E594" s="40"/>
      <c r="F594" s="50"/>
    </row>
    <row r="595" spans="1:6" ht="20.100000000000001" customHeight="1" x14ac:dyDescent="0.25">
      <c r="A595" s="51" t="s">
        <v>6</v>
      </c>
      <c r="B595" s="8" t="s">
        <v>6</v>
      </c>
      <c r="C595" s="26" t="s">
        <v>6</v>
      </c>
      <c r="D595" s="23"/>
      <c r="E595" s="41"/>
      <c r="F595" s="57"/>
    </row>
    <row r="596" spans="1:6" ht="20.100000000000001" customHeight="1" x14ac:dyDescent="0.25">
      <c r="A596" s="51" t="s">
        <v>6</v>
      </c>
      <c r="B596" s="3" t="s">
        <v>205</v>
      </c>
      <c r="C596" s="26" t="s">
        <v>6</v>
      </c>
      <c r="D596" s="23"/>
      <c r="E596" s="41"/>
      <c r="F596" s="57"/>
    </row>
    <row r="597" spans="1:6" ht="20.100000000000001" customHeight="1" x14ac:dyDescent="0.25">
      <c r="A597" s="51" t="s">
        <v>6</v>
      </c>
      <c r="B597" s="8" t="s">
        <v>6</v>
      </c>
      <c r="C597" s="26" t="s">
        <v>6</v>
      </c>
      <c r="D597" s="23"/>
      <c r="E597" s="41"/>
      <c r="F597" s="57"/>
    </row>
    <row r="598" spans="1:6" ht="20.100000000000001" customHeight="1" x14ac:dyDescent="0.25">
      <c r="A598" s="49" t="s">
        <v>6</v>
      </c>
      <c r="B598" s="3" t="s">
        <v>38</v>
      </c>
      <c r="C598" s="22" t="s">
        <v>21</v>
      </c>
      <c r="D598" s="35"/>
      <c r="E598" s="40"/>
      <c r="F598" s="50"/>
    </row>
    <row r="599" spans="1:6" ht="20.100000000000001" customHeight="1" x14ac:dyDescent="0.25">
      <c r="A599" s="51" t="s">
        <v>6</v>
      </c>
      <c r="B599" s="8" t="s">
        <v>6</v>
      </c>
      <c r="C599" s="26" t="s">
        <v>6</v>
      </c>
      <c r="D599" s="23"/>
      <c r="E599" s="41"/>
      <c r="F599" s="57"/>
    </row>
    <row r="600" spans="1:6" ht="20.100000000000001" customHeight="1" x14ac:dyDescent="0.25">
      <c r="A600" s="49" t="s">
        <v>6</v>
      </c>
      <c r="B600" s="3" t="s">
        <v>39</v>
      </c>
      <c r="C600" s="22" t="s">
        <v>21</v>
      </c>
      <c r="D600" s="35"/>
      <c r="E600" s="40"/>
      <c r="F600" s="50"/>
    </row>
    <row r="601" spans="1:6" ht="20.100000000000001" customHeight="1" x14ac:dyDescent="0.25">
      <c r="A601" s="51" t="s">
        <v>6</v>
      </c>
      <c r="B601" s="8" t="s">
        <v>6</v>
      </c>
      <c r="C601" s="26" t="s">
        <v>6</v>
      </c>
      <c r="D601" s="23"/>
      <c r="E601" s="41"/>
      <c r="F601" s="57"/>
    </row>
    <row r="602" spans="1:6" ht="20.100000000000001" customHeight="1" x14ac:dyDescent="0.25">
      <c r="A602" s="49" t="s">
        <v>6</v>
      </c>
      <c r="B602" s="3" t="s">
        <v>40</v>
      </c>
      <c r="C602" s="22" t="s">
        <v>21</v>
      </c>
      <c r="D602" s="35"/>
      <c r="E602" s="40"/>
      <c r="F602" s="50"/>
    </row>
    <row r="603" spans="1:6" ht="30" x14ac:dyDescent="0.25">
      <c r="A603" s="55" t="s">
        <v>6</v>
      </c>
      <c r="B603" s="9" t="s">
        <v>206</v>
      </c>
      <c r="C603" s="25"/>
      <c r="D603" s="36"/>
      <c r="E603" s="43"/>
      <c r="F603" s="56"/>
    </row>
    <row r="604" spans="1:6" ht="20.100000000000001" customHeight="1" x14ac:dyDescent="0.25">
      <c r="A604" s="55" t="s">
        <v>207</v>
      </c>
      <c r="B604" s="7" t="s">
        <v>79</v>
      </c>
      <c r="C604" s="25"/>
      <c r="D604" s="36"/>
      <c r="E604" s="43"/>
      <c r="F604" s="56"/>
    </row>
    <row r="605" spans="1:6" ht="20.100000000000001" customHeight="1" x14ac:dyDescent="0.25">
      <c r="A605" s="51" t="s">
        <v>6</v>
      </c>
      <c r="B605" s="3" t="s">
        <v>41</v>
      </c>
      <c r="C605" s="26" t="s">
        <v>6</v>
      </c>
      <c r="D605" s="23"/>
      <c r="E605" s="41"/>
      <c r="F605" s="57"/>
    </row>
    <row r="606" spans="1:6" ht="20.100000000000001" customHeight="1" x14ac:dyDescent="0.25">
      <c r="A606" s="49" t="s">
        <v>6</v>
      </c>
      <c r="B606" s="3" t="s">
        <v>30</v>
      </c>
      <c r="C606" s="22" t="s">
        <v>29</v>
      </c>
      <c r="D606" s="35"/>
      <c r="E606" s="40"/>
      <c r="F606" s="50"/>
    </row>
    <row r="607" spans="1:6" ht="20.100000000000001" customHeight="1" x14ac:dyDescent="0.25">
      <c r="A607" s="51" t="s">
        <v>6</v>
      </c>
      <c r="B607" s="8" t="s">
        <v>6</v>
      </c>
      <c r="C607" s="26" t="s">
        <v>6</v>
      </c>
      <c r="D607" s="23"/>
      <c r="E607" s="41"/>
      <c r="F607" s="57"/>
    </row>
    <row r="608" spans="1:6" ht="20.100000000000001" customHeight="1" x14ac:dyDescent="0.25">
      <c r="A608" s="51" t="s">
        <v>6</v>
      </c>
      <c r="B608" s="3" t="s">
        <v>43</v>
      </c>
      <c r="C608" s="26" t="s">
        <v>6</v>
      </c>
      <c r="D608" s="23"/>
      <c r="E608" s="41"/>
      <c r="F608" s="57"/>
    </row>
    <row r="609" spans="1:6" ht="20.100000000000001" customHeight="1" x14ac:dyDescent="0.25">
      <c r="A609" s="49" t="s">
        <v>6</v>
      </c>
      <c r="B609" s="3" t="s">
        <v>31</v>
      </c>
      <c r="C609" s="22" t="s">
        <v>29</v>
      </c>
      <c r="D609" s="35"/>
      <c r="E609" s="40"/>
      <c r="F609" s="50"/>
    </row>
    <row r="610" spans="1:6" ht="20.100000000000001" customHeight="1" x14ac:dyDescent="0.25">
      <c r="A610" s="49" t="s">
        <v>6</v>
      </c>
      <c r="B610" s="3" t="s">
        <v>32</v>
      </c>
      <c r="C610" s="22" t="s">
        <v>29</v>
      </c>
      <c r="D610" s="35"/>
      <c r="E610" s="40"/>
      <c r="F610" s="50"/>
    </row>
    <row r="611" spans="1:6" ht="20.100000000000001" customHeight="1" x14ac:dyDescent="0.25">
      <c r="A611" s="49" t="s">
        <v>6</v>
      </c>
      <c r="B611" s="3" t="s">
        <v>33</v>
      </c>
      <c r="C611" s="22" t="s">
        <v>29</v>
      </c>
      <c r="D611" s="35"/>
      <c r="E611" s="40"/>
      <c r="F611" s="50"/>
    </row>
    <row r="612" spans="1:6" ht="20.100000000000001" customHeight="1" x14ac:dyDescent="0.25">
      <c r="A612" s="49" t="s">
        <v>6</v>
      </c>
      <c r="B612" s="3" t="s">
        <v>34</v>
      </c>
      <c r="C612" s="22" t="s">
        <v>29</v>
      </c>
      <c r="D612" s="35"/>
      <c r="E612" s="40"/>
      <c r="F612" s="50"/>
    </row>
    <row r="613" spans="1:6" ht="20.100000000000001" customHeight="1" x14ac:dyDescent="0.25">
      <c r="A613" s="55" t="s">
        <v>6</v>
      </c>
      <c r="B613" s="9" t="s">
        <v>84</v>
      </c>
      <c r="C613" s="25"/>
      <c r="D613" s="36"/>
      <c r="E613" s="43"/>
      <c r="F613" s="56"/>
    </row>
    <row r="614" spans="1:6" ht="20.100000000000001" customHeight="1" x14ac:dyDescent="0.25">
      <c r="A614" s="55" t="s">
        <v>208</v>
      </c>
      <c r="B614" s="7" t="s">
        <v>119</v>
      </c>
      <c r="C614" s="25"/>
      <c r="D614" s="36"/>
      <c r="E614" s="43"/>
      <c r="F614" s="56"/>
    </row>
    <row r="615" spans="1:6" ht="25.5" x14ac:dyDescent="0.25">
      <c r="A615" s="49" t="s">
        <v>6</v>
      </c>
      <c r="B615" s="3" t="s">
        <v>122</v>
      </c>
      <c r="C615" s="22" t="s">
        <v>8</v>
      </c>
      <c r="D615" s="35"/>
      <c r="E615" s="40"/>
      <c r="F615" s="50"/>
    </row>
    <row r="616" spans="1:6" ht="20.100000000000001" customHeight="1" x14ac:dyDescent="0.25">
      <c r="A616" s="51" t="s">
        <v>6</v>
      </c>
      <c r="B616" s="8" t="s">
        <v>6</v>
      </c>
      <c r="C616" s="26" t="s">
        <v>6</v>
      </c>
      <c r="D616" s="23"/>
      <c r="E616" s="41"/>
      <c r="F616" s="57"/>
    </row>
    <row r="617" spans="1:6" ht="20.100000000000001" customHeight="1" x14ac:dyDescent="0.25">
      <c r="A617" s="49" t="s">
        <v>6</v>
      </c>
      <c r="B617" s="3" t="s">
        <v>124</v>
      </c>
      <c r="C617" s="22" t="s">
        <v>8</v>
      </c>
      <c r="D617" s="35"/>
      <c r="E617" s="40"/>
      <c r="F617" s="50"/>
    </row>
    <row r="618" spans="1:6" ht="20.100000000000001" customHeight="1" x14ac:dyDescent="0.25">
      <c r="A618" s="55" t="s">
        <v>6</v>
      </c>
      <c r="B618" s="9" t="s">
        <v>125</v>
      </c>
      <c r="C618" s="25"/>
      <c r="D618" s="36"/>
      <c r="E618" s="43"/>
      <c r="F618" s="56"/>
    </row>
    <row r="619" spans="1:6" ht="20.100000000000001" customHeight="1" x14ac:dyDescent="0.25">
      <c r="A619" s="55" t="s">
        <v>209</v>
      </c>
      <c r="B619" s="7" t="s">
        <v>127</v>
      </c>
      <c r="C619" s="25"/>
      <c r="D619" s="36"/>
      <c r="E619" s="43"/>
      <c r="F619" s="56"/>
    </row>
    <row r="620" spans="1:6" ht="20.100000000000001" customHeight="1" x14ac:dyDescent="0.25">
      <c r="A620" s="49" t="s">
        <v>6</v>
      </c>
      <c r="B620" s="3" t="s">
        <v>210</v>
      </c>
      <c r="C620" s="22" t="s">
        <v>8</v>
      </c>
      <c r="D620" s="35"/>
      <c r="E620" s="40"/>
      <c r="F620" s="50"/>
    </row>
    <row r="621" spans="1:6" ht="20.100000000000001" customHeight="1" x14ac:dyDescent="0.25">
      <c r="A621" s="51" t="s">
        <v>6</v>
      </c>
      <c r="B621" s="8" t="s">
        <v>6</v>
      </c>
      <c r="C621" s="26" t="s">
        <v>6</v>
      </c>
      <c r="D621" s="23"/>
      <c r="E621" s="41"/>
      <c r="F621" s="57"/>
    </row>
    <row r="622" spans="1:6" ht="20.100000000000001" customHeight="1" x14ac:dyDescent="0.25">
      <c r="A622" s="49" t="s">
        <v>6</v>
      </c>
      <c r="B622" s="3" t="s">
        <v>211</v>
      </c>
      <c r="C622" s="22" t="s">
        <v>8</v>
      </c>
      <c r="D622" s="35"/>
      <c r="E622" s="40"/>
      <c r="F622" s="50"/>
    </row>
    <row r="623" spans="1:6" ht="20.100000000000001" customHeight="1" x14ac:dyDescent="0.25">
      <c r="A623" s="55" t="s">
        <v>6</v>
      </c>
      <c r="B623" s="9" t="s">
        <v>132</v>
      </c>
      <c r="C623" s="25"/>
      <c r="D623" s="36"/>
      <c r="E623" s="43"/>
      <c r="F623" s="56"/>
    </row>
    <row r="624" spans="1:6" ht="20.100000000000001" customHeight="1" x14ac:dyDescent="0.25">
      <c r="A624" s="53" t="s">
        <v>6</v>
      </c>
      <c r="B624" s="12" t="s">
        <v>212</v>
      </c>
      <c r="C624" s="24"/>
      <c r="D624" s="24"/>
      <c r="E624" s="42"/>
      <c r="F624" s="54"/>
    </row>
    <row r="625" spans="1:6" ht="20.100000000000001" customHeight="1" x14ac:dyDescent="0.25">
      <c r="A625" s="53"/>
      <c r="B625" s="6"/>
      <c r="C625" s="24"/>
      <c r="D625" s="24"/>
      <c r="E625" s="42"/>
      <c r="F625" s="54"/>
    </row>
    <row r="626" spans="1:6" ht="20.100000000000001" customHeight="1" x14ac:dyDescent="0.25">
      <c r="A626" s="53" t="s">
        <v>213</v>
      </c>
      <c r="B626" s="6" t="s">
        <v>214</v>
      </c>
      <c r="C626" s="24"/>
      <c r="D626" s="24"/>
      <c r="E626" s="42"/>
      <c r="F626" s="54"/>
    </row>
    <row r="627" spans="1:6" ht="20.100000000000001" customHeight="1" x14ac:dyDescent="0.25">
      <c r="A627" s="55" t="s">
        <v>215</v>
      </c>
      <c r="B627" s="7" t="s">
        <v>216</v>
      </c>
      <c r="C627" s="25"/>
      <c r="D627" s="36"/>
      <c r="E627" s="43"/>
      <c r="F627" s="56"/>
    </row>
    <row r="628" spans="1:6" ht="25.5" x14ac:dyDescent="0.25">
      <c r="A628" s="49" t="s">
        <v>6</v>
      </c>
      <c r="B628" s="3" t="s">
        <v>217</v>
      </c>
      <c r="C628" s="22" t="s">
        <v>8</v>
      </c>
      <c r="D628" s="35"/>
      <c r="E628" s="40"/>
      <c r="F628" s="50"/>
    </row>
    <row r="629" spans="1:6" ht="20.100000000000001" customHeight="1" x14ac:dyDescent="0.25">
      <c r="A629" s="51" t="s">
        <v>6</v>
      </c>
      <c r="B629" s="8" t="s">
        <v>6</v>
      </c>
      <c r="C629" s="26" t="s">
        <v>6</v>
      </c>
      <c r="D629" s="23"/>
      <c r="E629" s="41"/>
      <c r="F629" s="57"/>
    </row>
    <row r="630" spans="1:6" ht="20.100000000000001" customHeight="1" x14ac:dyDescent="0.25">
      <c r="A630" s="51" t="s">
        <v>6</v>
      </c>
      <c r="B630" s="3" t="s">
        <v>218</v>
      </c>
      <c r="C630" s="26" t="s">
        <v>6</v>
      </c>
      <c r="D630" s="23"/>
      <c r="E630" s="41"/>
      <c r="F630" s="57"/>
    </row>
    <row r="631" spans="1:6" ht="30" x14ac:dyDescent="0.25">
      <c r="A631" s="55" t="s">
        <v>6</v>
      </c>
      <c r="B631" s="9" t="s">
        <v>219</v>
      </c>
      <c r="C631" s="25"/>
      <c r="D631" s="36"/>
      <c r="E631" s="43"/>
      <c r="F631" s="56"/>
    </row>
    <row r="632" spans="1:6" ht="20.100000000000001" customHeight="1" x14ac:dyDescent="0.25">
      <c r="A632" s="55" t="s">
        <v>220</v>
      </c>
      <c r="B632" s="7" t="s">
        <v>221</v>
      </c>
      <c r="C632" s="25"/>
      <c r="D632" s="36"/>
      <c r="E632" s="43"/>
      <c r="F632" s="56"/>
    </row>
    <row r="633" spans="1:6" ht="20.100000000000001" customHeight="1" x14ac:dyDescent="0.25">
      <c r="A633" s="49" t="s">
        <v>6</v>
      </c>
      <c r="B633" s="3" t="s">
        <v>222</v>
      </c>
      <c r="C633" s="22" t="s">
        <v>8</v>
      </c>
      <c r="D633" s="35"/>
      <c r="E633" s="40"/>
      <c r="F633" s="50"/>
    </row>
    <row r="634" spans="1:6" ht="20.100000000000001" customHeight="1" x14ac:dyDescent="0.25">
      <c r="A634" s="51" t="s">
        <v>6</v>
      </c>
      <c r="B634" s="8" t="s">
        <v>6</v>
      </c>
      <c r="C634" s="26" t="s">
        <v>6</v>
      </c>
      <c r="D634" s="23"/>
      <c r="E634" s="41"/>
      <c r="F634" s="57"/>
    </row>
    <row r="635" spans="1:6" ht="25.5" x14ac:dyDescent="0.25">
      <c r="A635" s="49" t="s">
        <v>6</v>
      </c>
      <c r="B635" s="3" t="s">
        <v>60</v>
      </c>
      <c r="C635" s="22" t="s">
        <v>61</v>
      </c>
      <c r="D635" s="35"/>
      <c r="E635" s="40"/>
      <c r="F635" s="50"/>
    </row>
    <row r="636" spans="1:6" ht="20.100000000000001" customHeight="1" x14ac:dyDescent="0.25">
      <c r="A636" s="51" t="s">
        <v>6</v>
      </c>
      <c r="B636" s="8" t="s">
        <v>6</v>
      </c>
      <c r="C636" s="26" t="s">
        <v>6</v>
      </c>
      <c r="D636" s="23"/>
      <c r="E636" s="41"/>
      <c r="F636" s="57"/>
    </row>
    <row r="637" spans="1:6" ht="20.100000000000001" customHeight="1" x14ac:dyDescent="0.25">
      <c r="A637" s="49" t="s">
        <v>6</v>
      </c>
      <c r="B637" s="3" t="s">
        <v>223</v>
      </c>
      <c r="C637" s="22" t="s">
        <v>21</v>
      </c>
      <c r="D637" s="35"/>
      <c r="E637" s="40"/>
      <c r="F637" s="50"/>
    </row>
    <row r="638" spans="1:6" ht="20.100000000000001" customHeight="1" x14ac:dyDescent="0.25">
      <c r="A638" s="55" t="s">
        <v>6</v>
      </c>
      <c r="B638" s="9" t="s">
        <v>224</v>
      </c>
      <c r="C638" s="25"/>
      <c r="D638" s="36"/>
      <c r="E638" s="43"/>
      <c r="F638" s="56"/>
    </row>
    <row r="639" spans="1:6" ht="20.100000000000001" customHeight="1" x14ac:dyDescent="0.25">
      <c r="A639" s="55" t="s">
        <v>225</v>
      </c>
      <c r="B639" s="7" t="s">
        <v>198</v>
      </c>
      <c r="C639" s="25"/>
      <c r="D639" s="36"/>
      <c r="E639" s="43"/>
      <c r="F639" s="56"/>
    </row>
    <row r="640" spans="1:6" ht="20.100000000000001" customHeight="1" x14ac:dyDescent="0.25">
      <c r="A640" s="51" t="s">
        <v>6</v>
      </c>
      <c r="B640" s="3" t="s">
        <v>27</v>
      </c>
      <c r="C640" s="26" t="s">
        <v>6</v>
      </c>
      <c r="D640" s="23"/>
      <c r="E640" s="41"/>
      <c r="F640" s="57"/>
    </row>
    <row r="641" spans="1:6" ht="20.100000000000001" customHeight="1" x14ac:dyDescent="0.25">
      <c r="A641" s="49" t="s">
        <v>6</v>
      </c>
      <c r="B641" s="3" t="s">
        <v>226</v>
      </c>
      <c r="C641" s="22" t="s">
        <v>29</v>
      </c>
      <c r="D641" s="35"/>
      <c r="E641" s="40"/>
      <c r="F641" s="50"/>
    </row>
    <row r="642" spans="1:6" ht="20.100000000000001" customHeight="1" x14ac:dyDescent="0.25">
      <c r="A642" s="49" t="s">
        <v>6</v>
      </c>
      <c r="B642" s="3" t="s">
        <v>69</v>
      </c>
      <c r="C642" s="22" t="s">
        <v>29</v>
      </c>
      <c r="D642" s="35"/>
      <c r="E642" s="40"/>
      <c r="F642" s="50"/>
    </row>
    <row r="643" spans="1:6" ht="20.100000000000001" customHeight="1" x14ac:dyDescent="0.25">
      <c r="A643" s="49" t="s">
        <v>6</v>
      </c>
      <c r="B643" s="3" t="s">
        <v>227</v>
      </c>
      <c r="C643" s="22" t="s">
        <v>29</v>
      </c>
      <c r="D643" s="35"/>
      <c r="E643" s="40"/>
      <c r="F643" s="50"/>
    </row>
    <row r="644" spans="1:6" ht="20.100000000000001" customHeight="1" x14ac:dyDescent="0.25">
      <c r="A644" s="49" t="s">
        <v>6</v>
      </c>
      <c r="B644" s="3" t="s">
        <v>28</v>
      </c>
      <c r="C644" s="22" t="s">
        <v>29</v>
      </c>
      <c r="D644" s="35"/>
      <c r="E644" s="40"/>
      <c r="F644" s="50"/>
    </row>
    <row r="645" spans="1:6" ht="20.100000000000001" customHeight="1" x14ac:dyDescent="0.25">
      <c r="A645" s="49" t="s">
        <v>6</v>
      </c>
      <c r="B645" s="3" t="s">
        <v>30</v>
      </c>
      <c r="C645" s="22" t="s">
        <v>29</v>
      </c>
      <c r="D645" s="35"/>
      <c r="E645" s="40"/>
      <c r="F645" s="50"/>
    </row>
    <row r="646" spans="1:6" ht="20.100000000000001" customHeight="1" x14ac:dyDescent="0.25">
      <c r="A646" s="49" t="s">
        <v>6</v>
      </c>
      <c r="B646" s="3" t="s">
        <v>31</v>
      </c>
      <c r="C646" s="22" t="s">
        <v>29</v>
      </c>
      <c r="D646" s="35"/>
      <c r="E646" s="40"/>
      <c r="F646" s="50"/>
    </row>
    <row r="647" spans="1:6" ht="20.100000000000001" customHeight="1" x14ac:dyDescent="0.25">
      <c r="A647" s="49" t="s">
        <v>6</v>
      </c>
      <c r="B647" s="3" t="s">
        <v>32</v>
      </c>
      <c r="C647" s="22" t="s">
        <v>29</v>
      </c>
      <c r="D647" s="35"/>
      <c r="E647" s="40"/>
      <c r="F647" s="50"/>
    </row>
    <row r="648" spans="1:6" ht="20.100000000000001" customHeight="1" x14ac:dyDescent="0.25">
      <c r="A648" s="49" t="s">
        <v>6</v>
      </c>
      <c r="B648" s="3" t="s">
        <v>33</v>
      </c>
      <c r="C648" s="22" t="s">
        <v>29</v>
      </c>
      <c r="D648" s="35"/>
      <c r="E648" s="40"/>
      <c r="F648" s="50"/>
    </row>
    <row r="649" spans="1:6" ht="20.100000000000001" customHeight="1" x14ac:dyDescent="0.25">
      <c r="A649" s="49" t="s">
        <v>6</v>
      </c>
      <c r="B649" s="3" t="s">
        <v>34</v>
      </c>
      <c r="C649" s="22" t="s">
        <v>29</v>
      </c>
      <c r="D649" s="35"/>
      <c r="E649" s="40"/>
      <c r="F649" s="50"/>
    </row>
    <row r="650" spans="1:6" ht="20.100000000000001" customHeight="1" x14ac:dyDescent="0.25">
      <c r="A650" s="51" t="s">
        <v>6</v>
      </c>
      <c r="B650" s="8" t="s">
        <v>6</v>
      </c>
      <c r="C650" s="26" t="s">
        <v>6</v>
      </c>
      <c r="D650" s="23"/>
      <c r="E650" s="41"/>
      <c r="F650" s="57"/>
    </row>
    <row r="651" spans="1:6" ht="20.100000000000001" customHeight="1" x14ac:dyDescent="0.25">
      <c r="A651" s="51" t="s">
        <v>6</v>
      </c>
      <c r="B651" s="3" t="s">
        <v>35</v>
      </c>
      <c r="C651" s="26" t="s">
        <v>6</v>
      </c>
      <c r="D651" s="23"/>
      <c r="E651" s="41"/>
      <c r="F651" s="57"/>
    </row>
    <row r="652" spans="1:6" ht="20.100000000000001" customHeight="1" x14ac:dyDescent="0.25">
      <c r="A652" s="49" t="s">
        <v>6</v>
      </c>
      <c r="B652" s="3" t="s">
        <v>226</v>
      </c>
      <c r="C652" s="22" t="s">
        <v>29</v>
      </c>
      <c r="D652" s="35"/>
      <c r="E652" s="40"/>
      <c r="F652" s="50"/>
    </row>
    <row r="653" spans="1:6" ht="20.100000000000001" customHeight="1" x14ac:dyDescent="0.25">
      <c r="A653" s="49" t="s">
        <v>6</v>
      </c>
      <c r="B653" s="3" t="s">
        <v>69</v>
      </c>
      <c r="C653" s="22" t="s">
        <v>29</v>
      </c>
      <c r="D653" s="35"/>
      <c r="E653" s="40"/>
      <c r="F653" s="50"/>
    </row>
    <row r="654" spans="1:6" ht="20.100000000000001" customHeight="1" x14ac:dyDescent="0.25">
      <c r="A654" s="49" t="s">
        <v>6</v>
      </c>
      <c r="B654" s="3" t="s">
        <v>227</v>
      </c>
      <c r="C654" s="22" t="s">
        <v>29</v>
      </c>
      <c r="D654" s="35"/>
      <c r="E654" s="40"/>
      <c r="F654" s="50"/>
    </row>
    <row r="655" spans="1:6" ht="20.100000000000001" customHeight="1" x14ac:dyDescent="0.25">
      <c r="A655" s="49" t="s">
        <v>6</v>
      </c>
      <c r="B655" s="3" t="s">
        <v>28</v>
      </c>
      <c r="C655" s="22" t="s">
        <v>29</v>
      </c>
      <c r="D655" s="35"/>
      <c r="E655" s="40"/>
      <c r="F655" s="50"/>
    </row>
    <row r="656" spans="1:6" ht="20.100000000000001" customHeight="1" x14ac:dyDescent="0.25">
      <c r="A656" s="49" t="s">
        <v>6</v>
      </c>
      <c r="B656" s="3" t="s">
        <v>30</v>
      </c>
      <c r="C656" s="22" t="s">
        <v>29</v>
      </c>
      <c r="D656" s="35"/>
      <c r="E656" s="40"/>
      <c r="F656" s="50"/>
    </row>
    <row r="657" spans="1:6" ht="20.100000000000001" customHeight="1" x14ac:dyDescent="0.25">
      <c r="A657" s="49" t="s">
        <v>6</v>
      </c>
      <c r="B657" s="3" t="s">
        <v>31</v>
      </c>
      <c r="C657" s="22" t="s">
        <v>29</v>
      </c>
      <c r="D657" s="35"/>
      <c r="E657" s="40"/>
      <c r="F657" s="50"/>
    </row>
    <row r="658" spans="1:6" ht="20.100000000000001" customHeight="1" x14ac:dyDescent="0.25">
      <c r="A658" s="49" t="s">
        <v>6</v>
      </c>
      <c r="B658" s="3" t="s">
        <v>32</v>
      </c>
      <c r="C658" s="22" t="s">
        <v>29</v>
      </c>
      <c r="D658" s="35"/>
      <c r="E658" s="40"/>
      <c r="F658" s="50"/>
    </row>
    <row r="659" spans="1:6" ht="20.100000000000001" customHeight="1" x14ac:dyDescent="0.25">
      <c r="A659" s="49" t="s">
        <v>6</v>
      </c>
      <c r="B659" s="3" t="s">
        <v>33</v>
      </c>
      <c r="C659" s="22" t="s">
        <v>29</v>
      </c>
      <c r="D659" s="35"/>
      <c r="E659" s="40"/>
      <c r="F659" s="50"/>
    </row>
    <row r="660" spans="1:6" ht="20.100000000000001" customHeight="1" x14ac:dyDescent="0.25">
      <c r="A660" s="49" t="s">
        <v>6</v>
      </c>
      <c r="B660" s="3" t="s">
        <v>34</v>
      </c>
      <c r="C660" s="22" t="s">
        <v>29</v>
      </c>
      <c r="D660" s="35"/>
      <c r="E660" s="40"/>
      <c r="F660" s="50"/>
    </row>
    <row r="661" spans="1:6" ht="30" x14ac:dyDescent="0.25">
      <c r="A661" s="55" t="s">
        <v>6</v>
      </c>
      <c r="B661" s="9" t="s">
        <v>199</v>
      </c>
      <c r="C661" s="25"/>
      <c r="D661" s="36"/>
      <c r="E661" s="43"/>
      <c r="F661" s="56"/>
    </row>
    <row r="662" spans="1:6" ht="30" x14ac:dyDescent="0.25">
      <c r="A662" s="55" t="s">
        <v>228</v>
      </c>
      <c r="B662" s="7" t="s">
        <v>201</v>
      </c>
      <c r="C662" s="25"/>
      <c r="D662" s="36"/>
      <c r="E662" s="43"/>
      <c r="F662" s="56"/>
    </row>
    <row r="663" spans="1:6" ht="38.25" x14ac:dyDescent="0.25">
      <c r="A663" s="51" t="s">
        <v>6</v>
      </c>
      <c r="B663" s="3" t="s">
        <v>421</v>
      </c>
      <c r="C663" s="26" t="s">
        <v>6</v>
      </c>
      <c r="D663" s="23"/>
      <c r="E663" s="41"/>
      <c r="F663" s="57"/>
    </row>
    <row r="664" spans="1:6" ht="20.100000000000001" customHeight="1" x14ac:dyDescent="0.25">
      <c r="A664" s="49" t="s">
        <v>6</v>
      </c>
      <c r="B664" s="3" t="s">
        <v>226</v>
      </c>
      <c r="C664" s="22" t="s">
        <v>21</v>
      </c>
      <c r="D664" s="35"/>
      <c r="E664" s="40"/>
      <c r="F664" s="50"/>
    </row>
    <row r="665" spans="1:6" ht="20.100000000000001" customHeight="1" x14ac:dyDescent="0.25">
      <c r="A665" s="49" t="s">
        <v>6</v>
      </c>
      <c r="B665" s="3" t="s">
        <v>69</v>
      </c>
      <c r="C665" s="22" t="s">
        <v>21</v>
      </c>
      <c r="D665" s="35"/>
      <c r="E665" s="40"/>
      <c r="F665" s="50"/>
    </row>
    <row r="666" spans="1:6" ht="20.100000000000001" customHeight="1" x14ac:dyDescent="0.25">
      <c r="A666" s="49" t="s">
        <v>6</v>
      </c>
      <c r="B666" s="3" t="s">
        <v>227</v>
      </c>
      <c r="C666" s="22" t="s">
        <v>21</v>
      </c>
      <c r="D666" s="35"/>
      <c r="E666" s="40"/>
      <c r="F666" s="50"/>
    </row>
    <row r="667" spans="1:6" ht="20.100000000000001" customHeight="1" x14ac:dyDescent="0.25">
      <c r="A667" s="49" t="s">
        <v>6</v>
      </c>
      <c r="B667" s="3" t="s">
        <v>28</v>
      </c>
      <c r="C667" s="22" t="s">
        <v>21</v>
      </c>
      <c r="D667" s="35"/>
      <c r="E667" s="40"/>
      <c r="F667" s="50"/>
    </row>
    <row r="668" spans="1:6" ht="20.100000000000001" customHeight="1" x14ac:dyDescent="0.25">
      <c r="A668" s="51" t="s">
        <v>6</v>
      </c>
      <c r="B668" s="8" t="s">
        <v>6</v>
      </c>
      <c r="C668" s="26" t="s">
        <v>6</v>
      </c>
      <c r="D668" s="23"/>
      <c r="E668" s="41"/>
      <c r="F668" s="57"/>
    </row>
    <row r="669" spans="1:6" ht="20.100000000000001" customHeight="1" x14ac:dyDescent="0.25">
      <c r="A669" s="51" t="s">
        <v>6</v>
      </c>
      <c r="B669" s="3" t="s">
        <v>36</v>
      </c>
      <c r="C669" s="26" t="s">
        <v>6</v>
      </c>
      <c r="D669" s="23"/>
      <c r="E669" s="41"/>
      <c r="F669" s="57"/>
    </row>
    <row r="670" spans="1:6" ht="20.100000000000001" customHeight="1" x14ac:dyDescent="0.25">
      <c r="A670" s="49" t="s">
        <v>6</v>
      </c>
      <c r="B670" s="3" t="s">
        <v>226</v>
      </c>
      <c r="C670" s="22" t="s">
        <v>21</v>
      </c>
      <c r="D670" s="35"/>
      <c r="E670" s="40"/>
      <c r="F670" s="50"/>
    </row>
    <row r="671" spans="1:6" ht="20.100000000000001" customHeight="1" x14ac:dyDescent="0.25">
      <c r="A671" s="49" t="s">
        <v>6</v>
      </c>
      <c r="B671" s="3" t="s">
        <v>69</v>
      </c>
      <c r="C671" s="22" t="s">
        <v>21</v>
      </c>
      <c r="D671" s="35"/>
      <c r="E671" s="40"/>
      <c r="F671" s="50"/>
    </row>
    <row r="672" spans="1:6" ht="20.100000000000001" customHeight="1" x14ac:dyDescent="0.25">
      <c r="A672" s="49" t="s">
        <v>6</v>
      </c>
      <c r="B672" s="3" t="s">
        <v>227</v>
      </c>
      <c r="C672" s="22" t="s">
        <v>21</v>
      </c>
      <c r="D672" s="35"/>
      <c r="E672" s="40"/>
      <c r="F672" s="50"/>
    </row>
    <row r="673" spans="1:6" ht="20.100000000000001" customHeight="1" x14ac:dyDescent="0.25">
      <c r="A673" s="49" t="s">
        <v>6</v>
      </c>
      <c r="B673" s="3" t="s">
        <v>28</v>
      </c>
      <c r="C673" s="22" t="s">
        <v>21</v>
      </c>
      <c r="D673" s="35"/>
      <c r="E673" s="40"/>
      <c r="F673" s="50"/>
    </row>
    <row r="674" spans="1:6" ht="20.100000000000001" customHeight="1" x14ac:dyDescent="0.25">
      <c r="A674" s="49" t="s">
        <v>6</v>
      </c>
      <c r="B674" s="3" t="s">
        <v>30</v>
      </c>
      <c r="C674" s="22" t="s">
        <v>21</v>
      </c>
      <c r="D674" s="35"/>
      <c r="E674" s="40"/>
      <c r="F674" s="50"/>
    </row>
    <row r="675" spans="1:6" ht="20.100000000000001" customHeight="1" x14ac:dyDescent="0.25">
      <c r="A675" s="49" t="s">
        <v>6</v>
      </c>
      <c r="B675" s="3" t="s">
        <v>31</v>
      </c>
      <c r="C675" s="22" t="s">
        <v>21</v>
      </c>
      <c r="D675" s="35"/>
      <c r="E675" s="40"/>
      <c r="F675" s="50"/>
    </row>
    <row r="676" spans="1:6" ht="20.100000000000001" customHeight="1" x14ac:dyDescent="0.25">
      <c r="A676" s="49" t="s">
        <v>6</v>
      </c>
      <c r="B676" s="3" t="s">
        <v>32</v>
      </c>
      <c r="C676" s="22" t="s">
        <v>21</v>
      </c>
      <c r="D676" s="35"/>
      <c r="E676" s="40"/>
      <c r="F676" s="50"/>
    </row>
    <row r="677" spans="1:6" ht="20.100000000000001" customHeight="1" x14ac:dyDescent="0.25">
      <c r="A677" s="49" t="s">
        <v>6</v>
      </c>
      <c r="B677" s="3" t="s">
        <v>33</v>
      </c>
      <c r="C677" s="22" t="s">
        <v>21</v>
      </c>
      <c r="D677" s="35"/>
      <c r="E677" s="40"/>
      <c r="F677" s="50"/>
    </row>
    <row r="678" spans="1:6" ht="20.100000000000001" customHeight="1" x14ac:dyDescent="0.25">
      <c r="A678" s="49" t="s">
        <v>6</v>
      </c>
      <c r="B678" s="3" t="s">
        <v>34</v>
      </c>
      <c r="C678" s="22" t="s">
        <v>21</v>
      </c>
      <c r="D678" s="35"/>
      <c r="E678" s="40"/>
      <c r="F678" s="50"/>
    </row>
    <row r="679" spans="1:6" ht="20.100000000000001" customHeight="1" x14ac:dyDescent="0.25">
      <c r="A679" s="51" t="s">
        <v>6</v>
      </c>
      <c r="B679" s="8" t="s">
        <v>6</v>
      </c>
      <c r="C679" s="26" t="s">
        <v>6</v>
      </c>
      <c r="D679" s="23"/>
      <c r="E679" s="41"/>
      <c r="F679" s="57"/>
    </row>
    <row r="680" spans="1:6" ht="20.100000000000001" customHeight="1" x14ac:dyDescent="0.25">
      <c r="A680" s="49" t="s">
        <v>6</v>
      </c>
      <c r="B680" s="3" t="s">
        <v>38</v>
      </c>
      <c r="C680" s="22" t="s">
        <v>21</v>
      </c>
      <c r="D680" s="35"/>
      <c r="E680" s="40"/>
      <c r="F680" s="50"/>
    </row>
    <row r="681" spans="1:6" ht="20.100000000000001" customHeight="1" x14ac:dyDescent="0.25">
      <c r="A681" s="51" t="s">
        <v>6</v>
      </c>
      <c r="B681" s="8" t="s">
        <v>6</v>
      </c>
      <c r="C681" s="26" t="s">
        <v>6</v>
      </c>
      <c r="D681" s="23"/>
      <c r="E681" s="41"/>
      <c r="F681" s="57"/>
    </row>
    <row r="682" spans="1:6" ht="20.100000000000001" customHeight="1" x14ac:dyDescent="0.25">
      <c r="A682" s="49" t="s">
        <v>6</v>
      </c>
      <c r="B682" s="3" t="s">
        <v>39</v>
      </c>
      <c r="C682" s="22" t="s">
        <v>21</v>
      </c>
      <c r="D682" s="35"/>
      <c r="E682" s="40"/>
      <c r="F682" s="50"/>
    </row>
    <row r="683" spans="1:6" ht="20.100000000000001" customHeight="1" x14ac:dyDescent="0.25">
      <c r="A683" s="51" t="s">
        <v>6</v>
      </c>
      <c r="B683" s="8" t="s">
        <v>6</v>
      </c>
      <c r="C683" s="26" t="s">
        <v>6</v>
      </c>
      <c r="D683" s="23"/>
      <c r="E683" s="41"/>
      <c r="F683" s="57"/>
    </row>
    <row r="684" spans="1:6" ht="20.100000000000001" customHeight="1" x14ac:dyDescent="0.25">
      <c r="A684" s="49" t="s">
        <v>6</v>
      </c>
      <c r="B684" s="3" t="s">
        <v>40</v>
      </c>
      <c r="C684" s="22" t="s">
        <v>21</v>
      </c>
      <c r="D684" s="35"/>
      <c r="E684" s="40"/>
      <c r="F684" s="50"/>
    </row>
    <row r="685" spans="1:6" ht="30" x14ac:dyDescent="0.25">
      <c r="A685" s="55" t="s">
        <v>6</v>
      </c>
      <c r="B685" s="9" t="s">
        <v>206</v>
      </c>
      <c r="C685" s="25"/>
      <c r="D685" s="36"/>
      <c r="E685" s="43"/>
      <c r="F685" s="56"/>
    </row>
    <row r="686" spans="1:6" ht="20.100000000000001" customHeight="1" x14ac:dyDescent="0.25">
      <c r="A686" s="55" t="s">
        <v>229</v>
      </c>
      <c r="B686" s="7" t="s">
        <v>79</v>
      </c>
      <c r="C686" s="25"/>
      <c r="D686" s="36"/>
      <c r="E686" s="43"/>
      <c r="F686" s="56"/>
    </row>
    <row r="687" spans="1:6" ht="20.100000000000001" customHeight="1" x14ac:dyDescent="0.25">
      <c r="A687" s="51" t="s">
        <v>6</v>
      </c>
      <c r="B687" s="3" t="s">
        <v>230</v>
      </c>
      <c r="C687" s="26" t="s">
        <v>6</v>
      </c>
      <c r="D687" s="23"/>
      <c r="E687" s="41"/>
      <c r="F687" s="57"/>
    </row>
    <row r="688" spans="1:6" ht="20.100000000000001" customHeight="1" x14ac:dyDescent="0.25">
      <c r="A688" s="49" t="s">
        <v>6</v>
      </c>
      <c r="B688" s="3" t="s">
        <v>226</v>
      </c>
      <c r="C688" s="22" t="s">
        <v>29</v>
      </c>
      <c r="D688" s="35"/>
      <c r="E688" s="40"/>
      <c r="F688" s="50"/>
    </row>
    <row r="689" spans="1:6" ht="20.100000000000001" customHeight="1" x14ac:dyDescent="0.25">
      <c r="A689" s="49" t="s">
        <v>6</v>
      </c>
      <c r="B689" s="3" t="s">
        <v>69</v>
      </c>
      <c r="C689" s="22" t="s">
        <v>29</v>
      </c>
      <c r="D689" s="35"/>
      <c r="E689" s="40"/>
      <c r="F689" s="50"/>
    </row>
    <row r="690" spans="1:6" ht="20.100000000000001" customHeight="1" x14ac:dyDescent="0.25">
      <c r="A690" s="49" t="s">
        <v>6</v>
      </c>
      <c r="B690" s="3" t="s">
        <v>227</v>
      </c>
      <c r="C690" s="22" t="s">
        <v>29</v>
      </c>
      <c r="D690" s="35"/>
      <c r="E690" s="40"/>
      <c r="F690" s="50"/>
    </row>
    <row r="691" spans="1:6" ht="20.100000000000001" customHeight="1" x14ac:dyDescent="0.25">
      <c r="A691" s="49" t="s">
        <v>6</v>
      </c>
      <c r="B691" s="3" t="s">
        <v>28</v>
      </c>
      <c r="C691" s="22" t="s">
        <v>29</v>
      </c>
      <c r="D691" s="35"/>
      <c r="E691" s="40"/>
      <c r="F691" s="50"/>
    </row>
    <row r="692" spans="1:6" ht="20.100000000000001" customHeight="1" x14ac:dyDescent="0.25">
      <c r="A692" s="49" t="s">
        <v>6</v>
      </c>
      <c r="B692" s="3" t="s">
        <v>30</v>
      </c>
      <c r="C692" s="22" t="s">
        <v>29</v>
      </c>
      <c r="D692" s="35"/>
      <c r="E692" s="40"/>
      <c r="F692" s="50"/>
    </row>
    <row r="693" spans="1:6" ht="20.100000000000001" customHeight="1" x14ac:dyDescent="0.25">
      <c r="A693" s="51" t="s">
        <v>6</v>
      </c>
      <c r="B693" s="8" t="s">
        <v>6</v>
      </c>
      <c r="C693" s="26" t="s">
        <v>6</v>
      </c>
      <c r="D693" s="23"/>
      <c r="E693" s="41"/>
      <c r="F693" s="57"/>
    </row>
    <row r="694" spans="1:6" ht="20.100000000000001" customHeight="1" x14ac:dyDescent="0.25">
      <c r="A694" s="51" t="s">
        <v>6</v>
      </c>
      <c r="B694" s="3" t="s">
        <v>42</v>
      </c>
      <c r="C694" s="26" t="s">
        <v>6</v>
      </c>
      <c r="D694" s="23"/>
      <c r="E694" s="41"/>
      <c r="F694" s="57"/>
    </row>
    <row r="695" spans="1:6" ht="20.100000000000001" customHeight="1" x14ac:dyDescent="0.25">
      <c r="A695" s="49" t="s">
        <v>6</v>
      </c>
      <c r="B695" s="3" t="s">
        <v>226</v>
      </c>
      <c r="C695" s="22" t="s">
        <v>29</v>
      </c>
      <c r="D695" s="35"/>
      <c r="E695" s="40"/>
      <c r="F695" s="50"/>
    </row>
    <row r="696" spans="1:6" ht="20.100000000000001" customHeight="1" x14ac:dyDescent="0.25">
      <c r="A696" s="49" t="s">
        <v>6</v>
      </c>
      <c r="B696" s="3" t="s">
        <v>69</v>
      </c>
      <c r="C696" s="22" t="s">
        <v>29</v>
      </c>
      <c r="D696" s="35"/>
      <c r="E696" s="40"/>
      <c r="F696" s="50"/>
    </row>
    <row r="697" spans="1:6" ht="20.100000000000001" customHeight="1" x14ac:dyDescent="0.25">
      <c r="A697" s="49" t="s">
        <v>6</v>
      </c>
      <c r="B697" s="3" t="s">
        <v>227</v>
      </c>
      <c r="C697" s="22" t="s">
        <v>29</v>
      </c>
      <c r="D697" s="35"/>
      <c r="E697" s="40"/>
      <c r="F697" s="50"/>
    </row>
    <row r="698" spans="1:6" ht="20.100000000000001" customHeight="1" x14ac:dyDescent="0.25">
      <c r="A698" s="49" t="s">
        <v>6</v>
      </c>
      <c r="B698" s="3" t="s">
        <v>28</v>
      </c>
      <c r="C698" s="22" t="s">
        <v>29</v>
      </c>
      <c r="D698" s="35"/>
      <c r="E698" s="40"/>
      <c r="F698" s="50"/>
    </row>
    <row r="699" spans="1:6" ht="20.100000000000001" customHeight="1" x14ac:dyDescent="0.25">
      <c r="A699" s="49" t="s">
        <v>6</v>
      </c>
      <c r="B699" s="3" t="s">
        <v>30</v>
      </c>
      <c r="C699" s="22" t="s">
        <v>29</v>
      </c>
      <c r="D699" s="35"/>
      <c r="E699" s="40"/>
      <c r="F699" s="50"/>
    </row>
    <row r="700" spans="1:6" ht="20.100000000000001" customHeight="1" x14ac:dyDescent="0.25">
      <c r="A700" s="51" t="s">
        <v>6</v>
      </c>
      <c r="B700" s="8" t="s">
        <v>6</v>
      </c>
      <c r="C700" s="26" t="s">
        <v>6</v>
      </c>
      <c r="D700" s="23"/>
      <c r="E700" s="41"/>
      <c r="F700" s="57"/>
    </row>
    <row r="701" spans="1:6" ht="20.100000000000001" customHeight="1" x14ac:dyDescent="0.25">
      <c r="A701" s="51" t="s">
        <v>6</v>
      </c>
      <c r="B701" s="3" t="s">
        <v>43</v>
      </c>
      <c r="C701" s="26" t="s">
        <v>6</v>
      </c>
      <c r="D701" s="23"/>
      <c r="E701" s="41"/>
      <c r="F701" s="57"/>
    </row>
    <row r="702" spans="1:6" ht="20.100000000000001" customHeight="1" x14ac:dyDescent="0.25">
      <c r="A702" s="49" t="s">
        <v>6</v>
      </c>
      <c r="B702" s="3" t="s">
        <v>31</v>
      </c>
      <c r="C702" s="22" t="s">
        <v>29</v>
      </c>
      <c r="D702" s="35"/>
      <c r="E702" s="40"/>
      <c r="F702" s="50"/>
    </row>
    <row r="703" spans="1:6" ht="20.100000000000001" customHeight="1" x14ac:dyDescent="0.25">
      <c r="A703" s="49" t="s">
        <v>6</v>
      </c>
      <c r="B703" s="3" t="s">
        <v>32</v>
      </c>
      <c r="C703" s="22" t="s">
        <v>29</v>
      </c>
      <c r="D703" s="35"/>
      <c r="E703" s="40"/>
      <c r="F703" s="50"/>
    </row>
    <row r="704" spans="1:6" ht="20.100000000000001" customHeight="1" x14ac:dyDescent="0.25">
      <c r="A704" s="49" t="s">
        <v>6</v>
      </c>
      <c r="B704" s="3" t="s">
        <v>33</v>
      </c>
      <c r="C704" s="22" t="s">
        <v>29</v>
      </c>
      <c r="D704" s="35"/>
      <c r="E704" s="40"/>
      <c r="F704" s="50"/>
    </row>
    <row r="705" spans="1:6" ht="20.100000000000001" customHeight="1" x14ac:dyDescent="0.25">
      <c r="A705" s="49" t="s">
        <v>6</v>
      </c>
      <c r="B705" s="3" t="s">
        <v>34</v>
      </c>
      <c r="C705" s="22" t="s">
        <v>29</v>
      </c>
      <c r="D705" s="35"/>
      <c r="E705" s="40"/>
      <c r="F705" s="50"/>
    </row>
    <row r="706" spans="1:6" ht="20.100000000000001" customHeight="1" x14ac:dyDescent="0.25">
      <c r="A706" s="51" t="s">
        <v>6</v>
      </c>
      <c r="B706" s="8" t="s">
        <v>6</v>
      </c>
      <c r="C706" s="26" t="s">
        <v>6</v>
      </c>
      <c r="D706" s="23"/>
      <c r="E706" s="41"/>
      <c r="F706" s="57"/>
    </row>
    <row r="707" spans="1:6" ht="20.100000000000001" customHeight="1" x14ac:dyDescent="0.25">
      <c r="A707" s="51" t="s">
        <v>6</v>
      </c>
      <c r="B707" s="3" t="s">
        <v>44</v>
      </c>
      <c r="C707" s="26" t="s">
        <v>6</v>
      </c>
      <c r="D707" s="23"/>
      <c r="E707" s="41"/>
      <c r="F707" s="57"/>
    </row>
    <row r="708" spans="1:6" ht="20.100000000000001" customHeight="1" x14ac:dyDescent="0.25">
      <c r="A708" s="49" t="s">
        <v>6</v>
      </c>
      <c r="B708" s="3" t="s">
        <v>226</v>
      </c>
      <c r="C708" s="22" t="s">
        <v>21</v>
      </c>
      <c r="D708" s="35"/>
      <c r="E708" s="40"/>
      <c r="F708" s="50"/>
    </row>
    <row r="709" spans="1:6" ht="20.100000000000001" customHeight="1" x14ac:dyDescent="0.25">
      <c r="A709" s="49" t="s">
        <v>6</v>
      </c>
      <c r="B709" s="3" t="s">
        <v>69</v>
      </c>
      <c r="C709" s="22" t="s">
        <v>21</v>
      </c>
      <c r="D709" s="35"/>
      <c r="E709" s="40"/>
      <c r="F709" s="50"/>
    </row>
    <row r="710" spans="1:6" ht="20.100000000000001" customHeight="1" x14ac:dyDescent="0.25">
      <c r="A710" s="49" t="s">
        <v>6</v>
      </c>
      <c r="B710" s="3" t="s">
        <v>227</v>
      </c>
      <c r="C710" s="22" t="s">
        <v>21</v>
      </c>
      <c r="D710" s="35"/>
      <c r="E710" s="40"/>
      <c r="F710" s="50"/>
    </row>
    <row r="711" spans="1:6" ht="20.100000000000001" customHeight="1" x14ac:dyDescent="0.25">
      <c r="A711" s="49" t="s">
        <v>6</v>
      </c>
      <c r="B711" s="3" t="s">
        <v>28</v>
      </c>
      <c r="C711" s="22" t="s">
        <v>21</v>
      </c>
      <c r="D711" s="35"/>
      <c r="E711" s="40"/>
      <c r="F711" s="50"/>
    </row>
    <row r="712" spans="1:6" ht="20.100000000000001" customHeight="1" x14ac:dyDescent="0.25">
      <c r="A712" s="49" t="s">
        <v>6</v>
      </c>
      <c r="B712" s="3" t="s">
        <v>30</v>
      </c>
      <c r="C712" s="22" t="s">
        <v>21</v>
      </c>
      <c r="D712" s="35"/>
      <c r="E712" s="40"/>
      <c r="F712" s="50"/>
    </row>
    <row r="713" spans="1:6" ht="20.100000000000001" customHeight="1" x14ac:dyDescent="0.25">
      <c r="A713" s="49" t="s">
        <v>6</v>
      </c>
      <c r="B713" s="3" t="s">
        <v>31</v>
      </c>
      <c r="C713" s="22" t="s">
        <v>21</v>
      </c>
      <c r="D713" s="35"/>
      <c r="E713" s="40"/>
      <c r="F713" s="50"/>
    </row>
    <row r="714" spans="1:6" ht="20.100000000000001" customHeight="1" x14ac:dyDescent="0.25">
      <c r="A714" s="49" t="s">
        <v>6</v>
      </c>
      <c r="B714" s="3" t="s">
        <v>32</v>
      </c>
      <c r="C714" s="22" t="s">
        <v>21</v>
      </c>
      <c r="D714" s="35"/>
      <c r="E714" s="40"/>
      <c r="F714" s="50"/>
    </row>
    <row r="715" spans="1:6" ht="20.100000000000001" customHeight="1" x14ac:dyDescent="0.25">
      <c r="A715" s="49" t="s">
        <v>6</v>
      </c>
      <c r="B715" s="3" t="s">
        <v>33</v>
      </c>
      <c r="C715" s="22" t="s">
        <v>21</v>
      </c>
      <c r="D715" s="35"/>
      <c r="E715" s="40"/>
      <c r="F715" s="50"/>
    </row>
    <row r="716" spans="1:6" ht="20.100000000000001" customHeight="1" x14ac:dyDescent="0.25">
      <c r="A716" s="49" t="s">
        <v>6</v>
      </c>
      <c r="B716" s="3" t="s">
        <v>34</v>
      </c>
      <c r="C716" s="22" t="s">
        <v>21</v>
      </c>
      <c r="D716" s="35"/>
      <c r="E716" s="40"/>
      <c r="F716" s="50"/>
    </row>
    <row r="717" spans="1:6" ht="20.100000000000001" customHeight="1" x14ac:dyDescent="0.25">
      <c r="A717" s="49" t="s">
        <v>6</v>
      </c>
      <c r="B717" s="3" t="s">
        <v>45</v>
      </c>
      <c r="C717" s="22" t="s">
        <v>21</v>
      </c>
      <c r="D717" s="35"/>
      <c r="E717" s="40"/>
      <c r="F717" s="50"/>
    </row>
    <row r="718" spans="1:6" ht="20.100000000000001" customHeight="1" x14ac:dyDescent="0.25">
      <c r="A718" s="49" t="s">
        <v>6</v>
      </c>
      <c r="B718" s="3" t="s">
        <v>46</v>
      </c>
      <c r="C718" s="22" t="s">
        <v>21</v>
      </c>
      <c r="D718" s="35"/>
      <c r="E718" s="40"/>
      <c r="F718" s="50"/>
    </row>
    <row r="719" spans="1:6" ht="20.100000000000001" customHeight="1" x14ac:dyDescent="0.25">
      <c r="A719" s="51" t="s">
        <v>6</v>
      </c>
      <c r="B719" s="8" t="s">
        <v>6</v>
      </c>
      <c r="C719" s="26" t="s">
        <v>6</v>
      </c>
      <c r="D719" s="23"/>
      <c r="E719" s="41"/>
      <c r="F719" s="57"/>
    </row>
    <row r="720" spans="1:6" ht="20.100000000000001" customHeight="1" x14ac:dyDescent="0.25">
      <c r="A720" s="49" t="s">
        <v>6</v>
      </c>
      <c r="B720" s="3" t="s">
        <v>231</v>
      </c>
      <c r="C720" s="22" t="s">
        <v>8</v>
      </c>
      <c r="D720" s="35"/>
      <c r="E720" s="40"/>
      <c r="F720" s="50"/>
    </row>
    <row r="721" spans="1:6" ht="20.100000000000001" customHeight="1" x14ac:dyDescent="0.25">
      <c r="A721" s="55" t="s">
        <v>6</v>
      </c>
      <c r="B721" s="9" t="s">
        <v>84</v>
      </c>
      <c r="C721" s="25"/>
      <c r="D721" s="36"/>
      <c r="E721" s="43"/>
      <c r="F721" s="56"/>
    </row>
    <row r="722" spans="1:6" ht="20.100000000000001" customHeight="1" x14ac:dyDescent="0.25">
      <c r="A722" s="55" t="s">
        <v>232</v>
      </c>
      <c r="B722" s="7" t="s">
        <v>119</v>
      </c>
      <c r="C722" s="25"/>
      <c r="D722" s="36"/>
      <c r="E722" s="43"/>
      <c r="F722" s="56"/>
    </row>
    <row r="723" spans="1:6" ht="20.100000000000001" customHeight="1" x14ac:dyDescent="0.25">
      <c r="A723" s="49" t="s">
        <v>6</v>
      </c>
      <c r="B723" s="3" t="s">
        <v>124</v>
      </c>
      <c r="C723" s="22" t="s">
        <v>8</v>
      </c>
      <c r="D723" s="35"/>
      <c r="E723" s="40"/>
      <c r="F723" s="50"/>
    </row>
    <row r="724" spans="1:6" ht="20.100000000000001" customHeight="1" x14ac:dyDescent="0.25">
      <c r="A724" s="55" t="s">
        <v>6</v>
      </c>
      <c r="B724" s="9" t="s">
        <v>125</v>
      </c>
      <c r="C724" s="25"/>
      <c r="D724" s="36"/>
      <c r="E724" s="43"/>
      <c r="F724" s="56"/>
    </row>
    <row r="725" spans="1:6" ht="20.100000000000001" customHeight="1" x14ac:dyDescent="0.25">
      <c r="A725" s="55" t="s">
        <v>233</v>
      </c>
      <c r="B725" s="7" t="s">
        <v>127</v>
      </c>
      <c r="C725" s="25"/>
      <c r="D725" s="36"/>
      <c r="E725" s="43"/>
      <c r="F725" s="56"/>
    </row>
    <row r="726" spans="1:6" ht="20.100000000000001" customHeight="1" x14ac:dyDescent="0.25">
      <c r="A726" s="49" t="s">
        <v>6</v>
      </c>
      <c r="B726" s="3" t="s">
        <v>234</v>
      </c>
      <c r="C726" s="22" t="s">
        <v>8</v>
      </c>
      <c r="D726" s="35"/>
      <c r="E726" s="40"/>
      <c r="F726" s="50"/>
    </row>
    <row r="727" spans="1:6" ht="20.100000000000001" customHeight="1" x14ac:dyDescent="0.25">
      <c r="A727" s="51" t="s">
        <v>6</v>
      </c>
      <c r="B727" s="8" t="s">
        <v>6</v>
      </c>
      <c r="C727" s="26" t="s">
        <v>6</v>
      </c>
      <c r="D727" s="23"/>
      <c r="E727" s="41"/>
      <c r="F727" s="57"/>
    </row>
    <row r="728" spans="1:6" ht="25.5" x14ac:dyDescent="0.25">
      <c r="A728" s="49" t="s">
        <v>6</v>
      </c>
      <c r="B728" s="3" t="s">
        <v>235</v>
      </c>
      <c r="C728" s="22" t="s">
        <v>8</v>
      </c>
      <c r="D728" s="35"/>
      <c r="E728" s="40"/>
      <c r="F728" s="50"/>
    </row>
    <row r="729" spans="1:6" ht="20.100000000000001" customHeight="1" x14ac:dyDescent="0.25">
      <c r="A729" s="55" t="s">
        <v>6</v>
      </c>
      <c r="B729" s="9" t="s">
        <v>132</v>
      </c>
      <c r="C729" s="25"/>
      <c r="D729" s="36"/>
      <c r="E729" s="43"/>
      <c r="F729" s="56"/>
    </row>
    <row r="730" spans="1:6" ht="20.100000000000001" customHeight="1" x14ac:dyDescent="0.25">
      <c r="A730" s="53" t="s">
        <v>6</v>
      </c>
      <c r="B730" s="12" t="s">
        <v>236</v>
      </c>
      <c r="C730" s="24"/>
      <c r="D730" s="24"/>
      <c r="E730" s="42"/>
      <c r="F730" s="54"/>
    </row>
    <row r="731" spans="1:6" ht="20.100000000000001" customHeight="1" x14ac:dyDescent="0.25">
      <c r="A731" s="53"/>
      <c r="B731" s="6"/>
      <c r="C731" s="24"/>
      <c r="D731" s="24"/>
      <c r="E731" s="42"/>
      <c r="F731" s="54"/>
    </row>
    <row r="732" spans="1:6" ht="20.100000000000001" customHeight="1" x14ac:dyDescent="0.25">
      <c r="A732" s="53" t="s">
        <v>237</v>
      </c>
      <c r="B732" s="6" t="s">
        <v>238</v>
      </c>
      <c r="C732" s="24"/>
      <c r="D732" s="24"/>
      <c r="E732" s="42"/>
      <c r="F732" s="54"/>
    </row>
    <row r="733" spans="1:6" ht="20.100000000000001" customHeight="1" x14ac:dyDescent="0.25">
      <c r="A733" s="55" t="s">
        <v>239</v>
      </c>
      <c r="B733" s="7" t="s">
        <v>198</v>
      </c>
      <c r="C733" s="25"/>
      <c r="D733" s="36"/>
      <c r="E733" s="43"/>
      <c r="F733" s="56"/>
    </row>
    <row r="734" spans="1:6" ht="20.100000000000001" customHeight="1" x14ac:dyDescent="0.25">
      <c r="A734" s="51" t="s">
        <v>6</v>
      </c>
      <c r="B734" s="3" t="s">
        <v>27</v>
      </c>
      <c r="C734" s="26" t="s">
        <v>6</v>
      </c>
      <c r="D734" s="23"/>
      <c r="E734" s="41"/>
      <c r="F734" s="57"/>
    </row>
    <row r="735" spans="1:6" ht="20.100000000000001" customHeight="1" x14ac:dyDescent="0.25">
      <c r="A735" s="49" t="s">
        <v>6</v>
      </c>
      <c r="B735" s="3" t="s">
        <v>32</v>
      </c>
      <c r="C735" s="22" t="s">
        <v>29</v>
      </c>
      <c r="D735" s="35"/>
      <c r="E735" s="40"/>
      <c r="F735" s="50"/>
    </row>
    <row r="736" spans="1:6" ht="20.100000000000001" customHeight="1" x14ac:dyDescent="0.25">
      <c r="A736" s="49" t="s">
        <v>6</v>
      </c>
      <c r="B736" s="3" t="s">
        <v>33</v>
      </c>
      <c r="C736" s="22" t="s">
        <v>29</v>
      </c>
      <c r="D736" s="35"/>
      <c r="E736" s="40"/>
      <c r="F736" s="50"/>
    </row>
    <row r="737" spans="1:6" ht="20.100000000000001" customHeight="1" x14ac:dyDescent="0.25">
      <c r="A737" s="49" t="s">
        <v>6</v>
      </c>
      <c r="B737" s="3" t="s">
        <v>34</v>
      </c>
      <c r="C737" s="22" t="s">
        <v>29</v>
      </c>
      <c r="D737" s="35"/>
      <c r="E737" s="40"/>
      <c r="F737" s="50"/>
    </row>
    <row r="738" spans="1:6" ht="20.100000000000001" customHeight="1" x14ac:dyDescent="0.25">
      <c r="A738" s="51" t="s">
        <v>6</v>
      </c>
      <c r="B738" s="8" t="s">
        <v>6</v>
      </c>
      <c r="C738" s="26" t="s">
        <v>6</v>
      </c>
      <c r="D738" s="23"/>
      <c r="E738" s="41"/>
      <c r="F738" s="57"/>
    </row>
    <row r="739" spans="1:6" ht="20.100000000000001" customHeight="1" x14ac:dyDescent="0.25">
      <c r="A739" s="51" t="s">
        <v>6</v>
      </c>
      <c r="B739" s="3" t="s">
        <v>35</v>
      </c>
      <c r="C739" s="26" t="s">
        <v>6</v>
      </c>
      <c r="D739" s="23"/>
      <c r="E739" s="41"/>
      <c r="F739" s="57"/>
    </row>
    <row r="740" spans="1:6" ht="20.100000000000001" customHeight="1" x14ac:dyDescent="0.25">
      <c r="A740" s="49" t="s">
        <v>6</v>
      </c>
      <c r="B740" s="3" t="s">
        <v>32</v>
      </c>
      <c r="C740" s="22" t="s">
        <v>29</v>
      </c>
      <c r="D740" s="35"/>
      <c r="E740" s="40"/>
      <c r="F740" s="50"/>
    </row>
    <row r="741" spans="1:6" ht="20.100000000000001" customHeight="1" x14ac:dyDescent="0.25">
      <c r="A741" s="49" t="s">
        <v>6</v>
      </c>
      <c r="B741" s="3" t="s">
        <v>33</v>
      </c>
      <c r="C741" s="22" t="s">
        <v>29</v>
      </c>
      <c r="D741" s="35"/>
      <c r="E741" s="40"/>
      <c r="F741" s="50"/>
    </row>
    <row r="742" spans="1:6" ht="20.100000000000001" customHeight="1" x14ac:dyDescent="0.25">
      <c r="A742" s="49" t="s">
        <v>6</v>
      </c>
      <c r="B742" s="3" t="s">
        <v>34</v>
      </c>
      <c r="C742" s="22" t="s">
        <v>29</v>
      </c>
      <c r="D742" s="35"/>
      <c r="E742" s="40"/>
      <c r="F742" s="50"/>
    </row>
    <row r="743" spans="1:6" ht="30" x14ac:dyDescent="0.25">
      <c r="A743" s="55" t="s">
        <v>6</v>
      </c>
      <c r="B743" s="9" t="s">
        <v>199</v>
      </c>
      <c r="C743" s="25"/>
      <c r="D743" s="36"/>
      <c r="E743" s="43"/>
      <c r="F743" s="56"/>
    </row>
    <row r="744" spans="1:6" ht="30" x14ac:dyDescent="0.25">
      <c r="A744" s="55" t="s">
        <v>240</v>
      </c>
      <c r="B744" s="7" t="s">
        <v>201</v>
      </c>
      <c r="C744" s="25"/>
      <c r="D744" s="36"/>
      <c r="E744" s="43"/>
      <c r="F744" s="56"/>
    </row>
    <row r="745" spans="1:6" ht="63.75" x14ac:dyDescent="0.25">
      <c r="A745" s="49" t="s">
        <v>6</v>
      </c>
      <c r="B745" s="3" t="s">
        <v>202</v>
      </c>
      <c r="C745" s="22" t="s">
        <v>21</v>
      </c>
      <c r="D745" s="35"/>
      <c r="E745" s="40"/>
      <c r="F745" s="50"/>
    </row>
    <row r="746" spans="1:6" ht="20.100000000000001" customHeight="1" x14ac:dyDescent="0.25">
      <c r="A746" s="51" t="s">
        <v>6</v>
      </c>
      <c r="B746" s="8" t="s">
        <v>6</v>
      </c>
      <c r="C746" s="26" t="s">
        <v>6</v>
      </c>
      <c r="D746" s="23"/>
      <c r="E746" s="41"/>
      <c r="F746" s="57"/>
    </row>
    <row r="747" spans="1:6" ht="20.100000000000001" customHeight="1" x14ac:dyDescent="0.25">
      <c r="A747" s="51" t="s">
        <v>6</v>
      </c>
      <c r="B747" s="3" t="s">
        <v>241</v>
      </c>
      <c r="C747" s="26" t="s">
        <v>6</v>
      </c>
      <c r="D747" s="23"/>
      <c r="E747" s="41"/>
      <c r="F747" s="57"/>
    </row>
    <row r="748" spans="1:6" ht="20.100000000000001" customHeight="1" x14ac:dyDescent="0.25">
      <c r="A748" s="49" t="s">
        <v>6</v>
      </c>
      <c r="B748" s="3" t="s">
        <v>32</v>
      </c>
      <c r="C748" s="22" t="s">
        <v>21</v>
      </c>
      <c r="D748" s="35"/>
      <c r="E748" s="40"/>
      <c r="F748" s="50"/>
    </row>
    <row r="749" spans="1:6" ht="20.100000000000001" customHeight="1" x14ac:dyDescent="0.25">
      <c r="A749" s="49" t="s">
        <v>6</v>
      </c>
      <c r="B749" s="3" t="s">
        <v>33</v>
      </c>
      <c r="C749" s="22" t="s">
        <v>21</v>
      </c>
      <c r="D749" s="35"/>
      <c r="E749" s="40"/>
      <c r="F749" s="50"/>
    </row>
    <row r="750" spans="1:6" ht="20.100000000000001" customHeight="1" x14ac:dyDescent="0.25">
      <c r="A750" s="49" t="s">
        <v>6</v>
      </c>
      <c r="B750" s="3" t="s">
        <v>34</v>
      </c>
      <c r="C750" s="22" t="s">
        <v>21</v>
      </c>
      <c r="D750" s="35"/>
      <c r="E750" s="40"/>
      <c r="F750" s="50"/>
    </row>
    <row r="751" spans="1:6" ht="20.100000000000001" customHeight="1" x14ac:dyDescent="0.25">
      <c r="A751" s="49"/>
      <c r="B751" s="3"/>
      <c r="C751" s="22"/>
      <c r="D751" s="35"/>
      <c r="E751" s="40"/>
      <c r="F751" s="50"/>
    </row>
    <row r="752" spans="1:6" ht="20.100000000000001" customHeight="1" x14ac:dyDescent="0.25">
      <c r="A752" s="51" t="s">
        <v>6</v>
      </c>
      <c r="B752" s="3" t="s">
        <v>423</v>
      </c>
      <c r="C752" s="26" t="s">
        <v>6</v>
      </c>
      <c r="D752" s="23"/>
      <c r="E752" s="41"/>
      <c r="F752" s="57"/>
    </row>
    <row r="753" spans="1:6" ht="20.100000000000001" customHeight="1" x14ac:dyDescent="0.25">
      <c r="A753" s="49" t="s">
        <v>6</v>
      </c>
      <c r="B753" s="3" t="s">
        <v>32</v>
      </c>
      <c r="C753" s="22" t="s">
        <v>21</v>
      </c>
      <c r="D753" s="35"/>
      <c r="E753" s="40"/>
      <c r="F753" s="50"/>
    </row>
    <row r="754" spans="1:6" ht="20.100000000000001" customHeight="1" x14ac:dyDescent="0.25">
      <c r="A754" s="49" t="s">
        <v>6</v>
      </c>
      <c r="B754" s="3" t="s">
        <v>33</v>
      </c>
      <c r="C754" s="22" t="s">
        <v>21</v>
      </c>
      <c r="D754" s="35"/>
      <c r="E754" s="40"/>
      <c r="F754" s="50"/>
    </row>
    <row r="755" spans="1:6" ht="20.100000000000001" customHeight="1" x14ac:dyDescent="0.25">
      <c r="A755" s="49" t="s">
        <v>6</v>
      </c>
      <c r="B755" s="3" t="s">
        <v>34</v>
      </c>
      <c r="C755" s="22" t="s">
        <v>21</v>
      </c>
      <c r="D755" s="35"/>
      <c r="E755" s="40"/>
      <c r="F755" s="50"/>
    </row>
    <row r="756" spans="1:6" ht="20.100000000000001" customHeight="1" x14ac:dyDescent="0.25">
      <c r="A756" s="51" t="s">
        <v>6</v>
      </c>
      <c r="B756" s="8" t="s">
        <v>6</v>
      </c>
      <c r="C756" s="26" t="s">
        <v>6</v>
      </c>
      <c r="D756" s="23"/>
      <c r="E756" s="41"/>
      <c r="F756" s="57"/>
    </row>
    <row r="757" spans="1:6" ht="20.100000000000001" customHeight="1" x14ac:dyDescent="0.25">
      <c r="A757" s="51" t="s">
        <v>6</v>
      </c>
      <c r="B757" s="3" t="s">
        <v>204</v>
      </c>
      <c r="C757" s="26" t="s">
        <v>6</v>
      </c>
      <c r="D757" s="23"/>
      <c r="E757" s="41"/>
      <c r="F757" s="57"/>
    </row>
    <row r="758" spans="1:6" ht="20.100000000000001" customHeight="1" x14ac:dyDescent="0.25">
      <c r="A758" s="49" t="s">
        <v>6</v>
      </c>
      <c r="B758" s="3" t="s">
        <v>32</v>
      </c>
      <c r="C758" s="22" t="s">
        <v>21</v>
      </c>
      <c r="D758" s="35"/>
      <c r="E758" s="40"/>
      <c r="F758" s="50"/>
    </row>
    <row r="759" spans="1:6" ht="20.100000000000001" customHeight="1" x14ac:dyDescent="0.25">
      <c r="A759" s="49" t="s">
        <v>6</v>
      </c>
      <c r="B759" s="3" t="s">
        <v>33</v>
      </c>
      <c r="C759" s="22" t="s">
        <v>21</v>
      </c>
      <c r="D759" s="35"/>
      <c r="E759" s="40"/>
      <c r="F759" s="50"/>
    </row>
    <row r="760" spans="1:6" ht="20.100000000000001" customHeight="1" x14ac:dyDescent="0.25">
      <c r="A760" s="49" t="s">
        <v>6</v>
      </c>
      <c r="B760" s="3" t="s">
        <v>34</v>
      </c>
      <c r="C760" s="22" t="s">
        <v>21</v>
      </c>
      <c r="D760" s="35"/>
      <c r="E760" s="40"/>
      <c r="F760" s="50"/>
    </row>
    <row r="761" spans="1:6" ht="20.100000000000001" customHeight="1" x14ac:dyDescent="0.25">
      <c r="A761" s="51" t="s">
        <v>6</v>
      </c>
      <c r="B761" s="8" t="s">
        <v>6</v>
      </c>
      <c r="C761" s="26" t="s">
        <v>6</v>
      </c>
      <c r="D761" s="23"/>
      <c r="E761" s="41"/>
      <c r="F761" s="57"/>
    </row>
    <row r="762" spans="1:6" ht="20.100000000000001" customHeight="1" x14ac:dyDescent="0.25">
      <c r="A762" s="51" t="s">
        <v>6</v>
      </c>
      <c r="B762" s="3" t="s">
        <v>36</v>
      </c>
      <c r="C762" s="26" t="s">
        <v>6</v>
      </c>
      <c r="D762" s="23"/>
      <c r="E762" s="41"/>
      <c r="F762" s="57"/>
    </row>
    <row r="763" spans="1:6" ht="20.100000000000001" customHeight="1" x14ac:dyDescent="0.25">
      <c r="A763" s="49" t="s">
        <v>6</v>
      </c>
      <c r="B763" s="3" t="s">
        <v>32</v>
      </c>
      <c r="C763" s="22" t="s">
        <v>21</v>
      </c>
      <c r="D763" s="35"/>
      <c r="E763" s="40"/>
      <c r="F763" s="50"/>
    </row>
    <row r="764" spans="1:6" ht="20.100000000000001" customHeight="1" x14ac:dyDescent="0.25">
      <c r="A764" s="49" t="s">
        <v>6</v>
      </c>
      <c r="B764" s="3" t="s">
        <v>33</v>
      </c>
      <c r="C764" s="22" t="s">
        <v>21</v>
      </c>
      <c r="D764" s="35"/>
      <c r="E764" s="40"/>
      <c r="F764" s="50"/>
    </row>
    <row r="765" spans="1:6" ht="20.100000000000001" customHeight="1" x14ac:dyDescent="0.25">
      <c r="A765" s="49" t="s">
        <v>6</v>
      </c>
      <c r="B765" s="3" t="s">
        <v>34</v>
      </c>
      <c r="C765" s="22" t="s">
        <v>21</v>
      </c>
      <c r="D765" s="35"/>
      <c r="E765" s="40"/>
      <c r="F765" s="50"/>
    </row>
    <row r="766" spans="1:6" ht="20.100000000000001" customHeight="1" x14ac:dyDescent="0.25">
      <c r="A766" s="51" t="s">
        <v>6</v>
      </c>
      <c r="B766" s="8" t="s">
        <v>6</v>
      </c>
      <c r="C766" s="26" t="s">
        <v>6</v>
      </c>
      <c r="D766" s="23"/>
      <c r="E766" s="41"/>
      <c r="F766" s="57"/>
    </row>
    <row r="767" spans="1:6" ht="20.100000000000001" customHeight="1" x14ac:dyDescent="0.25">
      <c r="A767" s="49" t="s">
        <v>6</v>
      </c>
      <c r="B767" s="3" t="s">
        <v>242</v>
      </c>
      <c r="C767" s="22" t="s">
        <v>21</v>
      </c>
      <c r="D767" s="35"/>
      <c r="E767" s="40"/>
      <c r="F767" s="50"/>
    </row>
    <row r="768" spans="1:6" ht="20.100000000000001" customHeight="1" x14ac:dyDescent="0.25">
      <c r="A768" s="51" t="s">
        <v>6</v>
      </c>
      <c r="B768" s="8" t="s">
        <v>6</v>
      </c>
      <c r="C768" s="26" t="s">
        <v>6</v>
      </c>
      <c r="D768" s="23"/>
      <c r="E768" s="41"/>
      <c r="F768" s="57"/>
    </row>
    <row r="769" spans="1:6" ht="20.100000000000001" customHeight="1" x14ac:dyDescent="0.25">
      <c r="A769" s="49" t="s">
        <v>6</v>
      </c>
      <c r="B769" s="3" t="s">
        <v>243</v>
      </c>
      <c r="C769" s="22" t="s">
        <v>21</v>
      </c>
      <c r="D769" s="35"/>
      <c r="E769" s="40"/>
      <c r="F769" s="50"/>
    </row>
    <row r="770" spans="1:6" ht="20.100000000000001" customHeight="1" x14ac:dyDescent="0.25">
      <c r="A770" s="51" t="s">
        <v>6</v>
      </c>
      <c r="B770" s="8" t="s">
        <v>6</v>
      </c>
      <c r="C770" s="26" t="s">
        <v>6</v>
      </c>
      <c r="D770" s="23"/>
      <c r="E770" s="41"/>
      <c r="F770" s="57"/>
    </row>
    <row r="771" spans="1:6" ht="20.100000000000001" customHeight="1" x14ac:dyDescent="0.25">
      <c r="A771" s="49" t="s">
        <v>6</v>
      </c>
      <c r="B771" s="3" t="s">
        <v>38</v>
      </c>
      <c r="C771" s="22" t="s">
        <v>21</v>
      </c>
      <c r="D771" s="35"/>
      <c r="E771" s="40"/>
      <c r="F771" s="50"/>
    </row>
    <row r="772" spans="1:6" ht="20.100000000000001" customHeight="1" x14ac:dyDescent="0.25">
      <c r="A772" s="51" t="s">
        <v>6</v>
      </c>
      <c r="B772" s="8" t="s">
        <v>6</v>
      </c>
      <c r="C772" s="26" t="s">
        <v>6</v>
      </c>
      <c r="D772" s="23"/>
      <c r="E772" s="41"/>
      <c r="F772" s="57"/>
    </row>
    <row r="773" spans="1:6" ht="20.100000000000001" customHeight="1" x14ac:dyDescent="0.25">
      <c r="A773" s="49" t="s">
        <v>6</v>
      </c>
      <c r="B773" s="3" t="s">
        <v>39</v>
      </c>
      <c r="C773" s="22" t="s">
        <v>21</v>
      </c>
      <c r="D773" s="35"/>
      <c r="E773" s="40"/>
      <c r="F773" s="50"/>
    </row>
    <row r="774" spans="1:6" ht="20.100000000000001" customHeight="1" x14ac:dyDescent="0.25">
      <c r="A774" s="51" t="s">
        <v>6</v>
      </c>
      <c r="B774" s="8" t="s">
        <v>6</v>
      </c>
      <c r="C774" s="26" t="s">
        <v>6</v>
      </c>
      <c r="D774" s="23"/>
      <c r="E774" s="41"/>
      <c r="F774" s="57"/>
    </row>
    <row r="775" spans="1:6" ht="20.100000000000001" customHeight="1" x14ac:dyDescent="0.25">
      <c r="A775" s="49" t="s">
        <v>6</v>
      </c>
      <c r="B775" s="3" t="s">
        <v>40</v>
      </c>
      <c r="C775" s="22" t="s">
        <v>21</v>
      </c>
      <c r="D775" s="35"/>
      <c r="E775" s="40"/>
      <c r="F775" s="50"/>
    </row>
    <row r="776" spans="1:6" ht="30" x14ac:dyDescent="0.25">
      <c r="A776" s="55" t="s">
        <v>6</v>
      </c>
      <c r="B776" s="9" t="s">
        <v>206</v>
      </c>
      <c r="C776" s="25"/>
      <c r="D776" s="36"/>
      <c r="E776" s="43"/>
      <c r="F776" s="56"/>
    </row>
    <row r="777" spans="1:6" ht="20.100000000000001" customHeight="1" x14ac:dyDescent="0.25">
      <c r="A777" s="55" t="s">
        <v>244</v>
      </c>
      <c r="B777" s="7" t="s">
        <v>79</v>
      </c>
      <c r="C777" s="25"/>
      <c r="D777" s="36"/>
      <c r="E777" s="43"/>
      <c r="F777" s="56"/>
    </row>
    <row r="778" spans="1:6" ht="20.100000000000001" customHeight="1" x14ac:dyDescent="0.25">
      <c r="A778" s="51" t="s">
        <v>6</v>
      </c>
      <c r="B778" s="3" t="s">
        <v>230</v>
      </c>
      <c r="C778" s="26" t="s">
        <v>6</v>
      </c>
      <c r="D778" s="23"/>
      <c r="E778" s="41"/>
      <c r="F778" s="57"/>
    </row>
    <row r="779" spans="1:6" ht="20.100000000000001" customHeight="1" x14ac:dyDescent="0.25">
      <c r="A779" s="49" t="s">
        <v>6</v>
      </c>
      <c r="B779" s="3" t="s">
        <v>32</v>
      </c>
      <c r="C779" s="22" t="s">
        <v>29</v>
      </c>
      <c r="D779" s="35"/>
      <c r="E779" s="40"/>
      <c r="F779" s="50"/>
    </row>
    <row r="780" spans="1:6" ht="20.100000000000001" customHeight="1" x14ac:dyDescent="0.25">
      <c r="A780" s="49" t="s">
        <v>6</v>
      </c>
      <c r="B780" s="3" t="s">
        <v>33</v>
      </c>
      <c r="C780" s="22" t="s">
        <v>29</v>
      </c>
      <c r="D780" s="35"/>
      <c r="E780" s="40"/>
      <c r="F780" s="50"/>
    </row>
    <row r="781" spans="1:6" ht="20.100000000000001" customHeight="1" x14ac:dyDescent="0.25">
      <c r="A781" s="49" t="s">
        <v>6</v>
      </c>
      <c r="B781" s="3" t="s">
        <v>34</v>
      </c>
      <c r="C781" s="22" t="s">
        <v>29</v>
      </c>
      <c r="D781" s="35"/>
      <c r="E781" s="40"/>
      <c r="F781" s="50"/>
    </row>
    <row r="782" spans="1:6" ht="20.100000000000001" customHeight="1" x14ac:dyDescent="0.25">
      <c r="A782" s="51" t="s">
        <v>6</v>
      </c>
      <c r="B782" s="8" t="s">
        <v>6</v>
      </c>
      <c r="C782" s="26" t="s">
        <v>6</v>
      </c>
      <c r="D782" s="23"/>
      <c r="E782" s="41"/>
      <c r="F782" s="57"/>
    </row>
    <row r="783" spans="1:6" ht="20.100000000000001" customHeight="1" x14ac:dyDescent="0.25">
      <c r="A783" s="51" t="s">
        <v>6</v>
      </c>
      <c r="B783" s="3" t="s">
        <v>43</v>
      </c>
      <c r="C783" s="26" t="s">
        <v>6</v>
      </c>
      <c r="D783" s="23"/>
      <c r="E783" s="41"/>
      <c r="F783" s="57"/>
    </row>
    <row r="784" spans="1:6" ht="20.100000000000001" customHeight="1" x14ac:dyDescent="0.25">
      <c r="A784" s="49" t="s">
        <v>6</v>
      </c>
      <c r="B784" s="3" t="s">
        <v>32</v>
      </c>
      <c r="C784" s="22" t="s">
        <v>29</v>
      </c>
      <c r="D784" s="35"/>
      <c r="E784" s="40"/>
      <c r="F784" s="50"/>
    </row>
    <row r="785" spans="1:6" ht="20.100000000000001" customHeight="1" x14ac:dyDescent="0.25">
      <c r="A785" s="49" t="s">
        <v>6</v>
      </c>
      <c r="B785" s="3" t="s">
        <v>33</v>
      </c>
      <c r="C785" s="22" t="s">
        <v>29</v>
      </c>
      <c r="D785" s="35"/>
      <c r="E785" s="40"/>
      <c r="F785" s="50"/>
    </row>
    <row r="786" spans="1:6" ht="20.100000000000001" customHeight="1" x14ac:dyDescent="0.25">
      <c r="A786" s="49" t="s">
        <v>6</v>
      </c>
      <c r="B786" s="3" t="s">
        <v>34</v>
      </c>
      <c r="C786" s="22" t="s">
        <v>29</v>
      </c>
      <c r="D786" s="35"/>
      <c r="E786" s="40"/>
      <c r="F786" s="50"/>
    </row>
    <row r="787" spans="1:6" ht="20.100000000000001" customHeight="1" x14ac:dyDescent="0.25">
      <c r="A787" s="51" t="s">
        <v>6</v>
      </c>
      <c r="B787" s="8" t="s">
        <v>6</v>
      </c>
      <c r="C787" s="26" t="s">
        <v>6</v>
      </c>
      <c r="D787" s="23"/>
      <c r="E787" s="41"/>
      <c r="F787" s="57"/>
    </row>
    <row r="788" spans="1:6" ht="20.100000000000001" customHeight="1" x14ac:dyDescent="0.25">
      <c r="A788" s="51" t="s">
        <v>6</v>
      </c>
      <c r="B788" s="3" t="s">
        <v>44</v>
      </c>
      <c r="C788" s="26" t="s">
        <v>6</v>
      </c>
      <c r="D788" s="23"/>
      <c r="E788" s="41"/>
      <c r="F788" s="57"/>
    </row>
    <row r="789" spans="1:6" ht="20.100000000000001" customHeight="1" x14ac:dyDescent="0.25">
      <c r="A789" s="49" t="s">
        <v>6</v>
      </c>
      <c r="B789" s="3" t="s">
        <v>32</v>
      </c>
      <c r="C789" s="22" t="s">
        <v>21</v>
      </c>
      <c r="D789" s="35"/>
      <c r="E789" s="40"/>
      <c r="F789" s="50"/>
    </row>
    <row r="790" spans="1:6" ht="20.100000000000001" customHeight="1" x14ac:dyDescent="0.25">
      <c r="A790" s="49" t="s">
        <v>6</v>
      </c>
      <c r="B790" s="3" t="s">
        <v>33</v>
      </c>
      <c r="C790" s="22" t="s">
        <v>21</v>
      </c>
      <c r="D790" s="35"/>
      <c r="E790" s="40"/>
      <c r="F790" s="50"/>
    </row>
    <row r="791" spans="1:6" ht="20.100000000000001" customHeight="1" x14ac:dyDescent="0.25">
      <c r="A791" s="49" t="s">
        <v>6</v>
      </c>
      <c r="B791" s="3" t="s">
        <v>34</v>
      </c>
      <c r="C791" s="22" t="s">
        <v>21</v>
      </c>
      <c r="D791" s="35"/>
      <c r="E791" s="40"/>
      <c r="F791" s="50"/>
    </row>
    <row r="792" spans="1:6" ht="20.100000000000001" customHeight="1" x14ac:dyDescent="0.25">
      <c r="A792" s="49" t="s">
        <v>6</v>
      </c>
      <c r="B792" s="3" t="s">
        <v>45</v>
      </c>
      <c r="C792" s="22" t="s">
        <v>21</v>
      </c>
      <c r="D792" s="35"/>
      <c r="E792" s="40"/>
      <c r="F792" s="50"/>
    </row>
    <row r="793" spans="1:6" ht="20.100000000000001" customHeight="1" x14ac:dyDescent="0.25">
      <c r="A793" s="49" t="s">
        <v>6</v>
      </c>
      <c r="B793" s="3" t="s">
        <v>46</v>
      </c>
      <c r="C793" s="22" t="s">
        <v>21</v>
      </c>
      <c r="D793" s="35"/>
      <c r="E793" s="40"/>
      <c r="F793" s="50"/>
    </row>
    <row r="794" spans="1:6" ht="20.100000000000001" customHeight="1" x14ac:dyDescent="0.25">
      <c r="A794" s="55" t="s">
        <v>6</v>
      </c>
      <c r="B794" s="9" t="s">
        <v>84</v>
      </c>
      <c r="C794" s="25"/>
      <c r="D794" s="36"/>
      <c r="E794" s="43"/>
      <c r="F794" s="56"/>
    </row>
    <row r="795" spans="1:6" ht="20.100000000000001" customHeight="1" x14ac:dyDescent="0.25">
      <c r="A795" s="55" t="s">
        <v>245</v>
      </c>
      <c r="B795" s="7" t="s">
        <v>119</v>
      </c>
      <c r="C795" s="25"/>
      <c r="D795" s="36"/>
      <c r="E795" s="43"/>
      <c r="F795" s="56"/>
    </row>
    <row r="796" spans="1:6" ht="25.5" x14ac:dyDescent="0.25">
      <c r="A796" s="49" t="s">
        <v>6</v>
      </c>
      <c r="B796" s="3" t="s">
        <v>122</v>
      </c>
      <c r="C796" s="22" t="s">
        <v>8</v>
      </c>
      <c r="D796" s="35"/>
      <c r="E796" s="40"/>
      <c r="F796" s="50"/>
    </row>
    <row r="797" spans="1:6" ht="20.100000000000001" customHeight="1" x14ac:dyDescent="0.25">
      <c r="A797" s="51" t="s">
        <v>6</v>
      </c>
      <c r="B797" s="8" t="s">
        <v>6</v>
      </c>
      <c r="C797" s="26" t="s">
        <v>6</v>
      </c>
      <c r="D797" s="23"/>
      <c r="E797" s="41"/>
      <c r="F797" s="57"/>
    </row>
    <row r="798" spans="1:6" ht="20.100000000000001" customHeight="1" x14ac:dyDescent="0.25">
      <c r="A798" s="49" t="s">
        <v>6</v>
      </c>
      <c r="B798" s="3" t="s">
        <v>124</v>
      </c>
      <c r="C798" s="22" t="s">
        <v>8</v>
      </c>
      <c r="D798" s="35"/>
      <c r="E798" s="40"/>
      <c r="F798" s="50"/>
    </row>
    <row r="799" spans="1:6" ht="20.100000000000001" customHeight="1" x14ac:dyDescent="0.25">
      <c r="A799" s="55" t="s">
        <v>6</v>
      </c>
      <c r="B799" s="9" t="s">
        <v>125</v>
      </c>
      <c r="C799" s="25"/>
      <c r="D799" s="36"/>
      <c r="E799" s="43"/>
      <c r="F799" s="56"/>
    </row>
    <row r="800" spans="1:6" ht="20.100000000000001" customHeight="1" x14ac:dyDescent="0.25">
      <c r="A800" s="55" t="s">
        <v>246</v>
      </c>
      <c r="B800" s="7" t="s">
        <v>127</v>
      </c>
      <c r="C800" s="25"/>
      <c r="D800" s="36"/>
      <c r="E800" s="43"/>
      <c r="F800" s="56"/>
    </row>
    <row r="801" spans="1:6" ht="20.100000000000001" customHeight="1" x14ac:dyDescent="0.25">
      <c r="A801" s="49" t="s">
        <v>6</v>
      </c>
      <c r="B801" s="3" t="s">
        <v>247</v>
      </c>
      <c r="C801" s="22" t="s">
        <v>8</v>
      </c>
      <c r="D801" s="35"/>
      <c r="E801" s="40"/>
      <c r="F801" s="50"/>
    </row>
    <row r="802" spans="1:6" ht="20.100000000000001" customHeight="1" x14ac:dyDescent="0.25">
      <c r="A802" s="51" t="s">
        <v>6</v>
      </c>
      <c r="B802" s="8" t="s">
        <v>6</v>
      </c>
      <c r="C802" s="26" t="s">
        <v>6</v>
      </c>
      <c r="D802" s="23"/>
      <c r="E802" s="41"/>
      <c r="F802" s="57"/>
    </row>
    <row r="803" spans="1:6" ht="20.100000000000001" customHeight="1" x14ac:dyDescent="0.25">
      <c r="A803" s="49" t="s">
        <v>6</v>
      </c>
      <c r="B803" s="3" t="s">
        <v>248</v>
      </c>
      <c r="C803" s="22" t="s">
        <v>8</v>
      </c>
      <c r="D803" s="35"/>
      <c r="E803" s="40"/>
      <c r="F803" s="50"/>
    </row>
    <row r="804" spans="1:6" ht="20.100000000000001" customHeight="1" x14ac:dyDescent="0.25">
      <c r="A804" s="55" t="s">
        <v>6</v>
      </c>
      <c r="B804" s="9" t="s">
        <v>132</v>
      </c>
      <c r="C804" s="25"/>
      <c r="D804" s="36"/>
      <c r="E804" s="43"/>
      <c r="F804" s="56"/>
    </row>
    <row r="805" spans="1:6" ht="20.100000000000001" customHeight="1" x14ac:dyDescent="0.25">
      <c r="A805" s="53" t="s">
        <v>6</v>
      </c>
      <c r="B805" s="12" t="s">
        <v>249</v>
      </c>
      <c r="C805" s="24"/>
      <c r="D805" s="24"/>
      <c r="E805" s="42"/>
      <c r="F805" s="54"/>
    </row>
    <row r="806" spans="1:6" ht="20.100000000000001" customHeight="1" x14ac:dyDescent="0.25">
      <c r="A806" s="53"/>
      <c r="B806" s="6"/>
      <c r="C806" s="24"/>
      <c r="D806" s="24"/>
      <c r="E806" s="42"/>
      <c r="F806" s="54"/>
    </row>
    <row r="807" spans="1:6" ht="20.100000000000001" customHeight="1" x14ac:dyDescent="0.25">
      <c r="A807" s="53" t="s">
        <v>250</v>
      </c>
      <c r="B807" s="6" t="s">
        <v>17</v>
      </c>
      <c r="C807" s="24"/>
      <c r="D807" s="24"/>
      <c r="E807" s="42"/>
      <c r="F807" s="54"/>
    </row>
    <row r="808" spans="1:6" ht="20.100000000000001" customHeight="1" x14ac:dyDescent="0.25">
      <c r="A808" s="55" t="s">
        <v>251</v>
      </c>
      <c r="B808" s="7" t="s">
        <v>252</v>
      </c>
      <c r="C808" s="25"/>
      <c r="D808" s="36"/>
      <c r="E808" s="43"/>
      <c r="F808" s="56"/>
    </row>
    <row r="809" spans="1:6" ht="38.25" x14ac:dyDescent="0.25">
      <c r="A809" s="51" t="s">
        <v>6</v>
      </c>
      <c r="B809" s="3" t="s">
        <v>253</v>
      </c>
      <c r="C809" s="26" t="s">
        <v>6</v>
      </c>
      <c r="D809" s="23"/>
      <c r="E809" s="41"/>
      <c r="F809" s="57"/>
    </row>
    <row r="810" spans="1:6" ht="20.100000000000001" customHeight="1" x14ac:dyDescent="0.25">
      <c r="A810" s="49" t="s">
        <v>6</v>
      </c>
      <c r="B810" s="3" t="s">
        <v>254</v>
      </c>
      <c r="C810" s="22" t="s">
        <v>21</v>
      </c>
      <c r="D810" s="35"/>
      <c r="E810" s="40"/>
      <c r="F810" s="50"/>
    </row>
    <row r="811" spans="1:6" ht="20.100000000000001" customHeight="1" x14ac:dyDescent="0.25">
      <c r="A811" s="49" t="s">
        <v>6</v>
      </c>
      <c r="B811" s="3" t="s">
        <v>254</v>
      </c>
      <c r="C811" s="22" t="s">
        <v>21</v>
      </c>
      <c r="D811" s="35"/>
      <c r="E811" s="40"/>
      <c r="F811" s="50"/>
    </row>
    <row r="812" spans="1:6" ht="20.100000000000001" customHeight="1" x14ac:dyDescent="0.25">
      <c r="A812" s="49" t="s">
        <v>6</v>
      </c>
      <c r="B812" s="3" t="s">
        <v>254</v>
      </c>
      <c r="C812" s="22" t="s">
        <v>21</v>
      </c>
      <c r="D812" s="35"/>
      <c r="E812" s="40"/>
      <c r="F812" s="50"/>
    </row>
    <row r="813" spans="1:6" ht="20.100000000000001" customHeight="1" x14ac:dyDescent="0.25">
      <c r="A813" s="51" t="s">
        <v>6</v>
      </c>
      <c r="B813" s="8" t="s">
        <v>6</v>
      </c>
      <c r="C813" s="26" t="s">
        <v>6</v>
      </c>
      <c r="D813" s="23"/>
      <c r="E813" s="41"/>
      <c r="F813" s="57"/>
    </row>
    <row r="814" spans="1:6" ht="20.100000000000001" customHeight="1" x14ac:dyDescent="0.25">
      <c r="A814" s="49" t="s">
        <v>6</v>
      </c>
      <c r="B814" s="3" t="s">
        <v>255</v>
      </c>
      <c r="C814" s="22" t="s">
        <v>21</v>
      </c>
      <c r="D814" s="35"/>
      <c r="E814" s="40"/>
      <c r="F814" s="50"/>
    </row>
    <row r="815" spans="1:6" ht="20.100000000000001" customHeight="1" x14ac:dyDescent="0.25">
      <c r="A815" s="51" t="s">
        <v>6</v>
      </c>
      <c r="B815" s="8" t="s">
        <v>6</v>
      </c>
      <c r="C815" s="26" t="s">
        <v>6</v>
      </c>
      <c r="D815" s="23"/>
      <c r="E815" s="41"/>
      <c r="F815" s="57"/>
    </row>
    <row r="816" spans="1:6" ht="38.25" x14ac:dyDescent="0.25">
      <c r="A816" s="51" t="s">
        <v>6</v>
      </c>
      <c r="B816" s="3" t="s">
        <v>256</v>
      </c>
      <c r="C816" s="26" t="s">
        <v>6</v>
      </c>
      <c r="D816" s="23"/>
      <c r="E816" s="41"/>
      <c r="F816" s="57"/>
    </row>
    <row r="817" spans="1:6" ht="20.100000000000001" customHeight="1" x14ac:dyDescent="0.25">
      <c r="A817" s="49" t="s">
        <v>6</v>
      </c>
      <c r="B817" s="3" t="s">
        <v>88</v>
      </c>
      <c r="C817" s="22" t="s">
        <v>21</v>
      </c>
      <c r="D817" s="35"/>
      <c r="E817" s="40"/>
      <c r="F817" s="50"/>
    </row>
    <row r="818" spans="1:6" ht="20.100000000000001" customHeight="1" x14ac:dyDescent="0.25">
      <c r="A818" s="49" t="s">
        <v>6</v>
      </c>
      <c r="B818" s="3" t="s">
        <v>88</v>
      </c>
      <c r="C818" s="22" t="s">
        <v>21</v>
      </c>
      <c r="D818" s="35"/>
      <c r="E818" s="40"/>
      <c r="F818" s="50"/>
    </row>
    <row r="819" spans="1:6" ht="20.100000000000001" customHeight="1" x14ac:dyDescent="0.25">
      <c r="A819" s="49" t="s">
        <v>6</v>
      </c>
      <c r="B819" s="3" t="s">
        <v>88</v>
      </c>
      <c r="C819" s="22" t="s">
        <v>21</v>
      </c>
      <c r="D819" s="35"/>
      <c r="E819" s="40"/>
      <c r="F819" s="50"/>
    </row>
    <row r="820" spans="1:6" ht="20.100000000000001" customHeight="1" x14ac:dyDescent="0.25">
      <c r="A820" s="55" t="s">
        <v>6</v>
      </c>
      <c r="B820" s="9" t="s">
        <v>257</v>
      </c>
      <c r="C820" s="25"/>
      <c r="D820" s="36"/>
      <c r="E820" s="43"/>
      <c r="F820" s="56"/>
    </row>
    <row r="821" spans="1:6" ht="20.100000000000001" customHeight="1" x14ac:dyDescent="0.25">
      <c r="A821" s="55" t="s">
        <v>258</v>
      </c>
      <c r="B821" s="7" t="s">
        <v>259</v>
      </c>
      <c r="C821" s="25"/>
      <c r="D821" s="36"/>
      <c r="E821" s="43"/>
      <c r="F821" s="56"/>
    </row>
    <row r="822" spans="1:6" ht="38.25" x14ac:dyDescent="0.25">
      <c r="A822" s="51" t="s">
        <v>6</v>
      </c>
      <c r="B822" s="3" t="s">
        <v>37</v>
      </c>
      <c r="C822" s="26" t="s">
        <v>6</v>
      </c>
      <c r="D822" s="23"/>
      <c r="E822" s="41"/>
      <c r="F822" s="57"/>
    </row>
    <row r="823" spans="1:6" ht="20.100000000000001" customHeight="1" x14ac:dyDescent="0.25">
      <c r="A823" s="49" t="s">
        <v>6</v>
      </c>
      <c r="B823" s="3" t="s">
        <v>34</v>
      </c>
      <c r="C823" s="22" t="s">
        <v>21</v>
      </c>
      <c r="D823" s="35"/>
      <c r="E823" s="40"/>
      <c r="F823" s="50"/>
    </row>
    <row r="824" spans="1:6" ht="20.100000000000001" customHeight="1" x14ac:dyDescent="0.25">
      <c r="A824" s="49" t="s">
        <v>6</v>
      </c>
      <c r="B824" s="3" t="s">
        <v>45</v>
      </c>
      <c r="C824" s="22" t="s">
        <v>21</v>
      </c>
      <c r="D824" s="35"/>
      <c r="E824" s="40"/>
      <c r="F824" s="50"/>
    </row>
    <row r="825" spans="1:6" ht="20.100000000000001" customHeight="1" x14ac:dyDescent="0.25">
      <c r="A825" s="49" t="s">
        <v>6</v>
      </c>
      <c r="B825" s="3" t="s">
        <v>46</v>
      </c>
      <c r="C825" s="22" t="s">
        <v>21</v>
      </c>
      <c r="D825" s="35"/>
      <c r="E825" s="40"/>
      <c r="F825" s="50"/>
    </row>
    <row r="826" spans="1:6" ht="20.100000000000001" customHeight="1" x14ac:dyDescent="0.25">
      <c r="A826" s="51" t="s">
        <v>6</v>
      </c>
      <c r="B826" s="8" t="s">
        <v>6</v>
      </c>
      <c r="C826" s="26" t="s">
        <v>6</v>
      </c>
      <c r="D826" s="23"/>
      <c r="E826" s="41"/>
      <c r="F826" s="57"/>
    </row>
    <row r="827" spans="1:6" ht="20.100000000000001" customHeight="1" x14ac:dyDescent="0.25">
      <c r="A827" s="51" t="s">
        <v>6</v>
      </c>
      <c r="B827" s="3" t="s">
        <v>36</v>
      </c>
      <c r="C827" s="26" t="s">
        <v>6</v>
      </c>
      <c r="D827" s="23"/>
      <c r="E827" s="41"/>
      <c r="F827" s="57"/>
    </row>
    <row r="828" spans="1:6" ht="20.100000000000001" customHeight="1" x14ac:dyDescent="0.25">
      <c r="A828" s="49" t="s">
        <v>6</v>
      </c>
      <c r="B828" s="3" t="s">
        <v>34</v>
      </c>
      <c r="C828" s="22" t="s">
        <v>21</v>
      </c>
      <c r="D828" s="35"/>
      <c r="E828" s="40"/>
      <c r="F828" s="50"/>
    </row>
    <row r="829" spans="1:6" ht="20.100000000000001" customHeight="1" x14ac:dyDescent="0.25">
      <c r="A829" s="49" t="s">
        <v>6</v>
      </c>
      <c r="B829" s="3" t="s">
        <v>45</v>
      </c>
      <c r="C829" s="22" t="s">
        <v>21</v>
      </c>
      <c r="D829" s="35"/>
      <c r="E829" s="40"/>
      <c r="F829" s="50"/>
    </row>
    <row r="830" spans="1:6" ht="20.100000000000001" customHeight="1" x14ac:dyDescent="0.25">
      <c r="A830" s="49" t="s">
        <v>6</v>
      </c>
      <c r="B830" s="3" t="s">
        <v>46</v>
      </c>
      <c r="C830" s="22" t="s">
        <v>21</v>
      </c>
      <c r="D830" s="35"/>
      <c r="E830" s="40"/>
      <c r="F830" s="50"/>
    </row>
    <row r="831" spans="1:6" ht="20.100000000000001" customHeight="1" x14ac:dyDescent="0.25">
      <c r="A831" s="51" t="s">
        <v>6</v>
      </c>
      <c r="B831" s="8" t="s">
        <v>6</v>
      </c>
      <c r="C831" s="26" t="s">
        <v>6</v>
      </c>
      <c r="D831" s="23"/>
      <c r="E831" s="41"/>
      <c r="F831" s="57"/>
    </row>
    <row r="832" spans="1:6" ht="20.100000000000001" customHeight="1" x14ac:dyDescent="0.25">
      <c r="A832" s="51" t="s">
        <v>6</v>
      </c>
      <c r="B832" s="3" t="s">
        <v>27</v>
      </c>
      <c r="C832" s="26" t="s">
        <v>6</v>
      </c>
      <c r="D832" s="23"/>
      <c r="E832" s="41"/>
      <c r="F832" s="57"/>
    </row>
    <row r="833" spans="1:6" ht="20.100000000000001" customHeight="1" x14ac:dyDescent="0.25">
      <c r="A833" s="49" t="s">
        <v>6</v>
      </c>
      <c r="B833" s="3" t="s">
        <v>34</v>
      </c>
      <c r="C833" s="22" t="s">
        <v>29</v>
      </c>
      <c r="D833" s="35"/>
      <c r="E833" s="40"/>
      <c r="F833" s="50"/>
    </row>
    <row r="834" spans="1:6" ht="20.100000000000001" customHeight="1" x14ac:dyDescent="0.25">
      <c r="A834" s="49" t="s">
        <v>6</v>
      </c>
      <c r="B834" s="3" t="s">
        <v>45</v>
      </c>
      <c r="C834" s="22" t="s">
        <v>29</v>
      </c>
      <c r="D834" s="35"/>
      <c r="E834" s="40"/>
      <c r="F834" s="50"/>
    </row>
    <row r="835" spans="1:6" ht="20.100000000000001" customHeight="1" x14ac:dyDescent="0.25">
      <c r="A835" s="49" t="s">
        <v>6</v>
      </c>
      <c r="B835" s="3" t="s">
        <v>46</v>
      </c>
      <c r="C835" s="22" t="s">
        <v>29</v>
      </c>
      <c r="D835" s="35"/>
      <c r="E835" s="40"/>
      <c r="F835" s="50"/>
    </row>
    <row r="836" spans="1:6" ht="20.100000000000001" customHeight="1" x14ac:dyDescent="0.25">
      <c r="A836" s="51" t="s">
        <v>6</v>
      </c>
      <c r="B836" s="8" t="s">
        <v>6</v>
      </c>
      <c r="C836" s="26" t="s">
        <v>6</v>
      </c>
      <c r="D836" s="23"/>
      <c r="E836" s="41"/>
      <c r="F836" s="57"/>
    </row>
    <row r="837" spans="1:6" ht="20.100000000000001" customHeight="1" x14ac:dyDescent="0.25">
      <c r="A837" s="51" t="s">
        <v>6</v>
      </c>
      <c r="B837" s="3" t="s">
        <v>35</v>
      </c>
      <c r="C837" s="26" t="s">
        <v>6</v>
      </c>
      <c r="D837" s="23"/>
      <c r="E837" s="41"/>
      <c r="F837" s="57"/>
    </row>
    <row r="838" spans="1:6" ht="20.100000000000001" customHeight="1" x14ac:dyDescent="0.25">
      <c r="A838" s="49" t="s">
        <v>6</v>
      </c>
      <c r="B838" s="3" t="s">
        <v>34</v>
      </c>
      <c r="C838" s="22" t="s">
        <v>29</v>
      </c>
      <c r="D838" s="35"/>
      <c r="E838" s="40"/>
      <c r="F838" s="50"/>
    </row>
    <row r="839" spans="1:6" ht="20.100000000000001" customHeight="1" x14ac:dyDescent="0.25">
      <c r="A839" s="49" t="s">
        <v>6</v>
      </c>
      <c r="B839" s="3" t="s">
        <v>45</v>
      </c>
      <c r="C839" s="22" t="s">
        <v>29</v>
      </c>
      <c r="D839" s="35"/>
      <c r="E839" s="40"/>
      <c r="F839" s="50"/>
    </row>
    <row r="840" spans="1:6" ht="20.100000000000001" customHeight="1" x14ac:dyDescent="0.25">
      <c r="A840" s="49" t="s">
        <v>6</v>
      </c>
      <c r="B840" s="3" t="s">
        <v>46</v>
      </c>
      <c r="C840" s="22" t="s">
        <v>29</v>
      </c>
      <c r="D840" s="35"/>
      <c r="E840" s="40"/>
      <c r="F840" s="50"/>
    </row>
    <row r="841" spans="1:6" ht="20.100000000000001" customHeight="1" x14ac:dyDescent="0.25">
      <c r="A841" s="51" t="s">
        <v>6</v>
      </c>
      <c r="B841" s="8" t="s">
        <v>6</v>
      </c>
      <c r="C841" s="26" t="s">
        <v>6</v>
      </c>
      <c r="D841" s="23"/>
      <c r="E841" s="41"/>
      <c r="F841" s="57"/>
    </row>
    <row r="842" spans="1:6" ht="20.100000000000001" customHeight="1" x14ac:dyDescent="0.25">
      <c r="A842" s="51" t="s">
        <v>6</v>
      </c>
      <c r="B842" s="3" t="s">
        <v>260</v>
      </c>
      <c r="C842" s="26" t="s">
        <v>6</v>
      </c>
      <c r="D842" s="23"/>
      <c r="E842" s="41"/>
      <c r="F842" s="57"/>
    </row>
    <row r="843" spans="1:6" ht="20.100000000000001" customHeight="1" x14ac:dyDescent="0.25">
      <c r="A843" s="49" t="s">
        <v>6</v>
      </c>
      <c r="B843" s="3" t="s">
        <v>34</v>
      </c>
      <c r="C843" s="22" t="s">
        <v>29</v>
      </c>
      <c r="D843" s="35"/>
      <c r="E843" s="40"/>
      <c r="F843" s="50"/>
    </row>
    <row r="844" spans="1:6" ht="20.100000000000001" customHeight="1" x14ac:dyDescent="0.25">
      <c r="A844" s="49" t="s">
        <v>6</v>
      </c>
      <c r="B844" s="3" t="s">
        <v>45</v>
      </c>
      <c r="C844" s="22" t="s">
        <v>29</v>
      </c>
      <c r="D844" s="35"/>
      <c r="E844" s="40"/>
      <c r="F844" s="50"/>
    </row>
    <row r="845" spans="1:6" ht="20.100000000000001" customHeight="1" x14ac:dyDescent="0.25">
      <c r="A845" s="49" t="s">
        <v>6</v>
      </c>
      <c r="B845" s="3" t="s">
        <v>46</v>
      </c>
      <c r="C845" s="22" t="s">
        <v>29</v>
      </c>
      <c r="D845" s="35"/>
      <c r="E845" s="40"/>
      <c r="F845" s="50"/>
    </row>
    <row r="846" spans="1:6" ht="20.100000000000001" customHeight="1" x14ac:dyDescent="0.25">
      <c r="A846" s="51" t="s">
        <v>6</v>
      </c>
      <c r="B846" s="8" t="s">
        <v>6</v>
      </c>
      <c r="C846" s="26" t="s">
        <v>6</v>
      </c>
      <c r="D846" s="23"/>
      <c r="E846" s="41"/>
      <c r="F846" s="57"/>
    </row>
    <row r="847" spans="1:6" ht="20.100000000000001" customHeight="1" x14ac:dyDescent="0.25">
      <c r="A847" s="51" t="s">
        <v>6</v>
      </c>
      <c r="B847" s="3" t="s">
        <v>43</v>
      </c>
      <c r="C847" s="26" t="s">
        <v>6</v>
      </c>
      <c r="D847" s="23"/>
      <c r="E847" s="41"/>
      <c r="F847" s="57"/>
    </row>
    <row r="848" spans="1:6" ht="20.100000000000001" customHeight="1" x14ac:dyDescent="0.25">
      <c r="A848" s="49" t="s">
        <v>6</v>
      </c>
      <c r="B848" s="3" t="s">
        <v>34</v>
      </c>
      <c r="C848" s="22" t="s">
        <v>29</v>
      </c>
      <c r="D848" s="35"/>
      <c r="E848" s="40"/>
      <c r="F848" s="50"/>
    </row>
    <row r="849" spans="1:6" ht="20.100000000000001" customHeight="1" x14ac:dyDescent="0.25">
      <c r="A849" s="49" t="s">
        <v>6</v>
      </c>
      <c r="B849" s="3" t="s">
        <v>45</v>
      </c>
      <c r="C849" s="22" t="s">
        <v>29</v>
      </c>
      <c r="D849" s="35"/>
      <c r="E849" s="40"/>
      <c r="F849" s="50"/>
    </row>
    <row r="850" spans="1:6" ht="20.100000000000001" customHeight="1" x14ac:dyDescent="0.25">
      <c r="A850" s="49" t="s">
        <v>6</v>
      </c>
      <c r="B850" s="3" t="s">
        <v>46</v>
      </c>
      <c r="C850" s="22" t="s">
        <v>29</v>
      </c>
      <c r="D850" s="35"/>
      <c r="E850" s="40"/>
      <c r="F850" s="50"/>
    </row>
    <row r="851" spans="1:6" ht="20.100000000000001" customHeight="1" x14ac:dyDescent="0.25">
      <c r="A851" s="51" t="s">
        <v>6</v>
      </c>
      <c r="B851" s="8" t="s">
        <v>6</v>
      </c>
      <c r="C851" s="26" t="s">
        <v>6</v>
      </c>
      <c r="D851" s="23"/>
      <c r="E851" s="41"/>
      <c r="F851" s="57"/>
    </row>
    <row r="852" spans="1:6" ht="20.100000000000001" customHeight="1" x14ac:dyDescent="0.25">
      <c r="A852" s="51" t="s">
        <v>6</v>
      </c>
      <c r="B852" s="3" t="s">
        <v>44</v>
      </c>
      <c r="C852" s="26" t="s">
        <v>6</v>
      </c>
      <c r="D852" s="23"/>
      <c r="E852" s="41"/>
      <c r="F852" s="57"/>
    </row>
    <row r="853" spans="1:6" ht="20.100000000000001" customHeight="1" x14ac:dyDescent="0.25">
      <c r="A853" s="49" t="s">
        <v>6</v>
      </c>
      <c r="B853" s="3" t="s">
        <v>34</v>
      </c>
      <c r="C853" s="22" t="s">
        <v>21</v>
      </c>
      <c r="D853" s="35"/>
      <c r="E853" s="40"/>
      <c r="F853" s="50"/>
    </row>
    <row r="854" spans="1:6" ht="20.100000000000001" customHeight="1" x14ac:dyDescent="0.25">
      <c r="A854" s="49" t="s">
        <v>6</v>
      </c>
      <c r="B854" s="3" t="s">
        <v>45</v>
      </c>
      <c r="C854" s="22" t="s">
        <v>21</v>
      </c>
      <c r="D854" s="35"/>
      <c r="E854" s="40"/>
      <c r="F854" s="50"/>
    </row>
    <row r="855" spans="1:6" ht="20.100000000000001" customHeight="1" x14ac:dyDescent="0.25">
      <c r="A855" s="49" t="s">
        <v>6</v>
      </c>
      <c r="B855" s="3" t="s">
        <v>46</v>
      </c>
      <c r="C855" s="22" t="s">
        <v>21</v>
      </c>
      <c r="D855" s="35"/>
      <c r="E855" s="40"/>
      <c r="F855" s="50"/>
    </row>
    <row r="856" spans="1:6" ht="20.100000000000001" customHeight="1" x14ac:dyDescent="0.25">
      <c r="A856" s="55" t="s">
        <v>6</v>
      </c>
      <c r="B856" s="9" t="s">
        <v>261</v>
      </c>
      <c r="C856" s="25"/>
      <c r="D856" s="36"/>
      <c r="E856" s="43"/>
      <c r="F856" s="56"/>
    </row>
    <row r="857" spans="1:6" ht="20.100000000000001" customHeight="1" x14ac:dyDescent="0.25">
      <c r="A857" s="55" t="s">
        <v>262</v>
      </c>
      <c r="B857" s="7" t="s">
        <v>49</v>
      </c>
      <c r="C857" s="25"/>
      <c r="D857" s="36"/>
      <c r="E857" s="43"/>
      <c r="F857" s="56"/>
    </row>
    <row r="858" spans="1:6" ht="25.5" x14ac:dyDescent="0.25">
      <c r="A858" s="49" t="s">
        <v>6</v>
      </c>
      <c r="B858" s="3" t="s">
        <v>263</v>
      </c>
      <c r="C858" s="22" t="s">
        <v>29</v>
      </c>
      <c r="D858" s="35"/>
      <c r="E858" s="40"/>
      <c r="F858" s="50"/>
    </row>
    <row r="859" spans="1:6" ht="20.100000000000001" customHeight="1" x14ac:dyDescent="0.25">
      <c r="A859" s="55" t="s">
        <v>6</v>
      </c>
      <c r="B859" s="9" t="s">
        <v>52</v>
      </c>
      <c r="C859" s="25"/>
      <c r="D859" s="36"/>
      <c r="E859" s="43"/>
      <c r="F859" s="56"/>
    </row>
    <row r="860" spans="1:6" ht="20.100000000000001" customHeight="1" x14ac:dyDescent="0.25">
      <c r="A860" s="55" t="s">
        <v>264</v>
      </c>
      <c r="B860" s="7" t="s">
        <v>119</v>
      </c>
      <c r="C860" s="25"/>
      <c r="D860" s="36"/>
      <c r="E860" s="43"/>
      <c r="F860" s="56"/>
    </row>
    <row r="861" spans="1:6" ht="38.25" x14ac:dyDescent="0.25">
      <c r="A861" s="49" t="s">
        <v>6</v>
      </c>
      <c r="B861" s="3" t="s">
        <v>265</v>
      </c>
      <c r="C861" s="22" t="s">
        <v>21</v>
      </c>
      <c r="D861" s="35"/>
      <c r="E861" s="40"/>
      <c r="F861" s="50"/>
    </row>
    <row r="862" spans="1:6" ht="20.100000000000001" customHeight="1" x14ac:dyDescent="0.25">
      <c r="A862" s="51" t="s">
        <v>6</v>
      </c>
      <c r="B862" s="8" t="s">
        <v>6</v>
      </c>
      <c r="C862" s="26" t="s">
        <v>6</v>
      </c>
      <c r="D862" s="23"/>
      <c r="E862" s="41"/>
      <c r="F862" s="57"/>
    </row>
    <row r="863" spans="1:6" ht="25.5" x14ac:dyDescent="0.25">
      <c r="A863" s="49" t="s">
        <v>6</v>
      </c>
      <c r="B863" s="3" t="s">
        <v>266</v>
      </c>
      <c r="C863" s="22" t="s">
        <v>21</v>
      </c>
      <c r="D863" s="35"/>
      <c r="E863" s="40"/>
      <c r="F863" s="50"/>
    </row>
    <row r="864" spans="1:6" ht="20.100000000000001" customHeight="1" x14ac:dyDescent="0.25">
      <c r="A864" s="51" t="s">
        <v>6</v>
      </c>
      <c r="B864" s="8" t="s">
        <v>6</v>
      </c>
      <c r="C864" s="26" t="s">
        <v>6</v>
      </c>
      <c r="D864" s="23"/>
      <c r="E864" s="41"/>
      <c r="F864" s="57"/>
    </row>
    <row r="865" spans="1:6" ht="20.100000000000001" customHeight="1" x14ac:dyDescent="0.25">
      <c r="A865" s="49" t="s">
        <v>6</v>
      </c>
      <c r="B865" s="3" t="s">
        <v>124</v>
      </c>
      <c r="C865" s="22" t="s">
        <v>8</v>
      </c>
      <c r="D865" s="35"/>
      <c r="E865" s="40"/>
      <c r="F865" s="50"/>
    </row>
    <row r="866" spans="1:6" ht="20.100000000000001" customHeight="1" x14ac:dyDescent="0.25">
      <c r="A866" s="55" t="s">
        <v>6</v>
      </c>
      <c r="B866" s="9" t="s">
        <v>125</v>
      </c>
      <c r="C866" s="25"/>
      <c r="D866" s="36"/>
      <c r="E866" s="43"/>
      <c r="F866" s="56"/>
    </row>
    <row r="867" spans="1:6" ht="20.100000000000001" customHeight="1" x14ac:dyDescent="0.25">
      <c r="A867" s="55" t="s">
        <v>267</v>
      </c>
      <c r="B867" s="7" t="s">
        <v>127</v>
      </c>
      <c r="C867" s="25"/>
      <c r="D867" s="36"/>
      <c r="E867" s="43"/>
      <c r="F867" s="56"/>
    </row>
    <row r="868" spans="1:6" ht="20.100000000000001" customHeight="1" x14ac:dyDescent="0.25">
      <c r="A868" s="49" t="s">
        <v>6</v>
      </c>
      <c r="B868" s="3" t="s">
        <v>268</v>
      </c>
      <c r="C868" s="22" t="s">
        <v>8</v>
      </c>
      <c r="D868" s="35"/>
      <c r="E868" s="40"/>
      <c r="F868" s="50"/>
    </row>
    <row r="869" spans="1:6" ht="20.100000000000001" customHeight="1" x14ac:dyDescent="0.25">
      <c r="A869" s="51" t="s">
        <v>6</v>
      </c>
      <c r="B869" s="8" t="s">
        <v>6</v>
      </c>
      <c r="C869" s="26" t="s">
        <v>6</v>
      </c>
      <c r="D869" s="23"/>
      <c r="E869" s="41"/>
      <c r="F869" s="57"/>
    </row>
    <row r="870" spans="1:6" ht="20.100000000000001" customHeight="1" x14ac:dyDescent="0.25">
      <c r="A870" s="49" t="s">
        <v>6</v>
      </c>
      <c r="B870" s="3" t="s">
        <v>269</v>
      </c>
      <c r="C870" s="22" t="s">
        <v>8</v>
      </c>
      <c r="D870" s="35"/>
      <c r="E870" s="40"/>
      <c r="F870" s="50"/>
    </row>
    <row r="871" spans="1:6" ht="20.100000000000001" customHeight="1" x14ac:dyDescent="0.25">
      <c r="A871" s="55" t="s">
        <v>6</v>
      </c>
      <c r="B871" s="9" t="s">
        <v>132</v>
      </c>
      <c r="C871" s="25"/>
      <c r="D871" s="36"/>
      <c r="E871" s="43"/>
      <c r="F871" s="56"/>
    </row>
    <row r="872" spans="1:6" ht="20.100000000000001" customHeight="1" x14ac:dyDescent="0.25">
      <c r="A872" s="53" t="s">
        <v>6</v>
      </c>
      <c r="B872" s="12" t="s">
        <v>133</v>
      </c>
      <c r="C872" s="24"/>
      <c r="D872" s="24"/>
      <c r="E872" s="42"/>
      <c r="F872" s="54"/>
    </row>
    <row r="873" spans="1:6" ht="20.100000000000001" customHeight="1" x14ac:dyDescent="0.25">
      <c r="A873" s="53"/>
      <c r="B873" s="6"/>
      <c r="C873" s="24"/>
      <c r="D873" s="24"/>
      <c r="E873" s="42"/>
      <c r="F873" s="54"/>
    </row>
    <row r="874" spans="1:6" ht="20.100000000000001" customHeight="1" x14ac:dyDescent="0.25">
      <c r="A874" s="53" t="s">
        <v>270</v>
      </c>
      <c r="B874" s="6" t="s">
        <v>135</v>
      </c>
      <c r="C874" s="24"/>
      <c r="D874" s="24"/>
      <c r="E874" s="42"/>
      <c r="F874" s="54"/>
    </row>
    <row r="875" spans="1:6" ht="20.100000000000001" customHeight="1" x14ac:dyDescent="0.25">
      <c r="A875" s="55" t="s">
        <v>271</v>
      </c>
      <c r="B875" s="7" t="s">
        <v>272</v>
      </c>
      <c r="C875" s="25"/>
      <c r="D875" s="36"/>
      <c r="E875" s="43"/>
      <c r="F875" s="56"/>
    </row>
    <row r="876" spans="1:6" ht="38.25" x14ac:dyDescent="0.25">
      <c r="A876" s="51" t="s">
        <v>6</v>
      </c>
      <c r="B876" s="3" t="s">
        <v>273</v>
      </c>
      <c r="C876" s="26" t="s">
        <v>6</v>
      </c>
      <c r="D876" s="23"/>
      <c r="E876" s="41"/>
      <c r="F876" s="57"/>
    </row>
    <row r="877" spans="1:6" ht="20.100000000000001" customHeight="1" x14ac:dyDescent="0.25">
      <c r="A877" s="49" t="s">
        <v>6</v>
      </c>
      <c r="B877" s="3" t="s">
        <v>254</v>
      </c>
      <c r="C877" s="22" t="s">
        <v>21</v>
      </c>
      <c r="D877" s="35"/>
      <c r="E877" s="40"/>
      <c r="F877" s="50"/>
    </row>
    <row r="878" spans="1:6" ht="20.100000000000001" customHeight="1" x14ac:dyDescent="0.25">
      <c r="A878" s="49" t="s">
        <v>6</v>
      </c>
      <c r="B878" s="3" t="s">
        <v>254</v>
      </c>
      <c r="C878" s="22" t="s">
        <v>21</v>
      </c>
      <c r="D878" s="35"/>
      <c r="E878" s="40"/>
      <c r="F878" s="50"/>
    </row>
    <row r="879" spans="1:6" ht="20.100000000000001" customHeight="1" x14ac:dyDescent="0.25">
      <c r="A879" s="49" t="s">
        <v>6</v>
      </c>
      <c r="B879" s="3" t="s">
        <v>254</v>
      </c>
      <c r="C879" s="22" t="s">
        <v>21</v>
      </c>
      <c r="D879" s="35"/>
      <c r="E879" s="40"/>
      <c r="F879" s="50"/>
    </row>
    <row r="880" spans="1:6" ht="20.100000000000001" customHeight="1" x14ac:dyDescent="0.25">
      <c r="A880" s="55" t="s">
        <v>6</v>
      </c>
      <c r="B880" s="9" t="s">
        <v>274</v>
      </c>
      <c r="C880" s="25"/>
      <c r="D880" s="36"/>
      <c r="E880" s="43"/>
      <c r="F880" s="56"/>
    </row>
    <row r="881" spans="1:6" ht="20.100000000000001" customHeight="1" x14ac:dyDescent="0.25">
      <c r="A881" s="55" t="s">
        <v>275</v>
      </c>
      <c r="B881" s="7" t="s">
        <v>259</v>
      </c>
      <c r="C881" s="25"/>
      <c r="D881" s="36"/>
      <c r="E881" s="43"/>
      <c r="F881" s="56"/>
    </row>
    <row r="882" spans="1:6" ht="38.25" x14ac:dyDescent="0.25">
      <c r="A882" s="51" t="s">
        <v>6</v>
      </c>
      <c r="B882" s="3" t="s">
        <v>37</v>
      </c>
      <c r="C882" s="26" t="s">
        <v>6</v>
      </c>
      <c r="D882" s="23"/>
      <c r="E882" s="41"/>
      <c r="F882" s="57"/>
    </row>
    <row r="883" spans="1:6" ht="20.100000000000001" customHeight="1" x14ac:dyDescent="0.25">
      <c r="A883" s="49" t="s">
        <v>6</v>
      </c>
      <c r="B883" s="3" t="s">
        <v>33</v>
      </c>
      <c r="C883" s="22" t="s">
        <v>21</v>
      </c>
      <c r="D883" s="35"/>
      <c r="E883" s="40"/>
      <c r="F883" s="50"/>
    </row>
    <row r="884" spans="1:6" ht="20.100000000000001" customHeight="1" x14ac:dyDescent="0.25">
      <c r="A884" s="49" t="s">
        <v>6</v>
      </c>
      <c r="B884" s="3" t="s">
        <v>34</v>
      </c>
      <c r="C884" s="22" t="s">
        <v>21</v>
      </c>
      <c r="D884" s="35"/>
      <c r="E884" s="40"/>
      <c r="F884" s="50"/>
    </row>
    <row r="885" spans="1:6" ht="20.100000000000001" customHeight="1" x14ac:dyDescent="0.25">
      <c r="A885" s="49" t="s">
        <v>6</v>
      </c>
      <c r="B885" s="3" t="s">
        <v>45</v>
      </c>
      <c r="C885" s="22" t="s">
        <v>21</v>
      </c>
      <c r="D885" s="35"/>
      <c r="E885" s="40"/>
      <c r="F885" s="50"/>
    </row>
    <row r="886" spans="1:6" ht="20.100000000000001" customHeight="1" x14ac:dyDescent="0.25">
      <c r="A886" s="49" t="s">
        <v>6</v>
      </c>
      <c r="B886" s="3" t="s">
        <v>46</v>
      </c>
      <c r="C886" s="22" t="s">
        <v>21</v>
      </c>
      <c r="D886" s="35"/>
      <c r="E886" s="40"/>
      <c r="F886" s="50"/>
    </row>
    <row r="887" spans="1:6" ht="20.100000000000001" customHeight="1" x14ac:dyDescent="0.25">
      <c r="A887" s="51" t="s">
        <v>6</v>
      </c>
      <c r="B887" s="8" t="s">
        <v>6</v>
      </c>
      <c r="C887" s="26" t="s">
        <v>6</v>
      </c>
      <c r="D887" s="23"/>
      <c r="E887" s="41"/>
      <c r="F887" s="57"/>
    </row>
    <row r="888" spans="1:6" ht="20.100000000000001" customHeight="1" x14ac:dyDescent="0.25">
      <c r="A888" s="51" t="s">
        <v>6</v>
      </c>
      <c r="B888" s="3" t="s">
        <v>36</v>
      </c>
      <c r="C888" s="26" t="s">
        <v>6</v>
      </c>
      <c r="D888" s="23"/>
      <c r="E888" s="41"/>
      <c r="F888" s="57"/>
    </row>
    <row r="889" spans="1:6" ht="20.100000000000001" customHeight="1" x14ac:dyDescent="0.25">
      <c r="A889" s="49" t="s">
        <v>6</v>
      </c>
      <c r="B889" s="3" t="s">
        <v>33</v>
      </c>
      <c r="C889" s="22" t="s">
        <v>21</v>
      </c>
      <c r="D889" s="35"/>
      <c r="E889" s="40"/>
      <c r="F889" s="50"/>
    </row>
    <row r="890" spans="1:6" ht="20.100000000000001" customHeight="1" x14ac:dyDescent="0.25">
      <c r="A890" s="49" t="s">
        <v>6</v>
      </c>
      <c r="B890" s="3" t="s">
        <v>34</v>
      </c>
      <c r="C890" s="22" t="s">
        <v>21</v>
      </c>
      <c r="D890" s="35"/>
      <c r="E890" s="40"/>
      <c r="F890" s="50"/>
    </row>
    <row r="891" spans="1:6" ht="20.100000000000001" customHeight="1" x14ac:dyDescent="0.25">
      <c r="A891" s="49" t="s">
        <v>6</v>
      </c>
      <c r="B891" s="3" t="s">
        <v>45</v>
      </c>
      <c r="C891" s="22" t="s">
        <v>21</v>
      </c>
      <c r="D891" s="35"/>
      <c r="E891" s="40"/>
      <c r="F891" s="50"/>
    </row>
    <row r="892" spans="1:6" ht="20.100000000000001" customHeight="1" x14ac:dyDescent="0.25">
      <c r="A892" s="49" t="s">
        <v>6</v>
      </c>
      <c r="B892" s="3" t="s">
        <v>46</v>
      </c>
      <c r="C892" s="22" t="s">
        <v>21</v>
      </c>
      <c r="D892" s="35"/>
      <c r="E892" s="40"/>
      <c r="F892" s="50"/>
    </row>
    <row r="893" spans="1:6" ht="20.100000000000001" customHeight="1" x14ac:dyDescent="0.25">
      <c r="A893" s="51" t="s">
        <v>6</v>
      </c>
      <c r="B893" s="8" t="s">
        <v>6</v>
      </c>
      <c r="C893" s="26" t="s">
        <v>6</v>
      </c>
      <c r="D893" s="23"/>
      <c r="E893" s="41"/>
      <c r="F893" s="57"/>
    </row>
    <row r="894" spans="1:6" ht="20.100000000000001" customHeight="1" x14ac:dyDescent="0.25">
      <c r="A894" s="51" t="s">
        <v>6</v>
      </c>
      <c r="B894" s="3" t="s">
        <v>27</v>
      </c>
      <c r="C894" s="26" t="s">
        <v>6</v>
      </c>
      <c r="D894" s="23"/>
      <c r="E894" s="41"/>
      <c r="F894" s="57"/>
    </row>
    <row r="895" spans="1:6" ht="20.100000000000001" customHeight="1" x14ac:dyDescent="0.25">
      <c r="A895" s="49" t="s">
        <v>6</v>
      </c>
      <c r="B895" s="3" t="s">
        <v>33</v>
      </c>
      <c r="C895" s="22" t="s">
        <v>29</v>
      </c>
      <c r="D895" s="35"/>
      <c r="E895" s="40"/>
      <c r="F895" s="50"/>
    </row>
    <row r="896" spans="1:6" ht="20.100000000000001" customHeight="1" x14ac:dyDescent="0.25">
      <c r="A896" s="49" t="s">
        <v>6</v>
      </c>
      <c r="B896" s="3" t="s">
        <v>34</v>
      </c>
      <c r="C896" s="22" t="s">
        <v>29</v>
      </c>
      <c r="D896" s="35"/>
      <c r="E896" s="40"/>
      <c r="F896" s="50"/>
    </row>
    <row r="897" spans="1:6" ht="20.100000000000001" customHeight="1" x14ac:dyDescent="0.25">
      <c r="A897" s="49" t="s">
        <v>6</v>
      </c>
      <c r="B897" s="3" t="s">
        <v>45</v>
      </c>
      <c r="C897" s="22" t="s">
        <v>29</v>
      </c>
      <c r="D897" s="35"/>
      <c r="E897" s="40"/>
      <c r="F897" s="50"/>
    </row>
    <row r="898" spans="1:6" ht="20.100000000000001" customHeight="1" x14ac:dyDescent="0.25">
      <c r="A898" s="49" t="s">
        <v>6</v>
      </c>
      <c r="B898" s="3" t="s">
        <v>46</v>
      </c>
      <c r="C898" s="22" t="s">
        <v>29</v>
      </c>
      <c r="D898" s="35"/>
      <c r="E898" s="40"/>
      <c r="F898" s="50"/>
    </row>
    <row r="899" spans="1:6" ht="20.100000000000001" customHeight="1" x14ac:dyDescent="0.25">
      <c r="A899" s="51" t="s">
        <v>6</v>
      </c>
      <c r="B899" s="8" t="s">
        <v>6</v>
      </c>
      <c r="C899" s="26" t="s">
        <v>6</v>
      </c>
      <c r="D899" s="23"/>
      <c r="E899" s="41"/>
      <c r="F899" s="57"/>
    </row>
    <row r="900" spans="1:6" ht="20.100000000000001" customHeight="1" x14ac:dyDescent="0.25">
      <c r="A900" s="51" t="s">
        <v>6</v>
      </c>
      <c r="B900" s="3" t="s">
        <v>35</v>
      </c>
      <c r="C900" s="26" t="s">
        <v>6</v>
      </c>
      <c r="D900" s="23"/>
      <c r="E900" s="41"/>
      <c r="F900" s="57"/>
    </row>
    <row r="901" spans="1:6" ht="20.100000000000001" customHeight="1" x14ac:dyDescent="0.25">
      <c r="A901" s="49" t="s">
        <v>6</v>
      </c>
      <c r="B901" s="3" t="s">
        <v>33</v>
      </c>
      <c r="C901" s="22" t="s">
        <v>29</v>
      </c>
      <c r="D901" s="35"/>
      <c r="E901" s="40"/>
      <c r="F901" s="50"/>
    </row>
    <row r="902" spans="1:6" ht="20.100000000000001" customHeight="1" x14ac:dyDescent="0.25">
      <c r="A902" s="49" t="s">
        <v>6</v>
      </c>
      <c r="B902" s="3" t="s">
        <v>34</v>
      </c>
      <c r="C902" s="22" t="s">
        <v>29</v>
      </c>
      <c r="D902" s="35"/>
      <c r="E902" s="40"/>
      <c r="F902" s="50"/>
    </row>
    <row r="903" spans="1:6" ht="20.100000000000001" customHeight="1" x14ac:dyDescent="0.25">
      <c r="A903" s="49" t="s">
        <v>6</v>
      </c>
      <c r="B903" s="3" t="s">
        <v>45</v>
      </c>
      <c r="C903" s="22" t="s">
        <v>29</v>
      </c>
      <c r="D903" s="35"/>
      <c r="E903" s="40"/>
      <c r="F903" s="50"/>
    </row>
    <row r="904" spans="1:6" ht="20.100000000000001" customHeight="1" x14ac:dyDescent="0.25">
      <c r="A904" s="49" t="s">
        <v>6</v>
      </c>
      <c r="B904" s="3" t="s">
        <v>46</v>
      </c>
      <c r="C904" s="22" t="s">
        <v>29</v>
      </c>
      <c r="D904" s="35"/>
      <c r="E904" s="40"/>
      <c r="F904" s="50"/>
    </row>
    <row r="905" spans="1:6" ht="20.100000000000001" customHeight="1" x14ac:dyDescent="0.25">
      <c r="A905" s="51" t="s">
        <v>6</v>
      </c>
      <c r="B905" s="8" t="s">
        <v>6</v>
      </c>
      <c r="C905" s="26" t="s">
        <v>6</v>
      </c>
      <c r="D905" s="23"/>
      <c r="E905" s="41"/>
      <c r="F905" s="57"/>
    </row>
    <row r="906" spans="1:6" ht="20.100000000000001" customHeight="1" x14ac:dyDescent="0.25">
      <c r="A906" s="51" t="s">
        <v>6</v>
      </c>
      <c r="B906" s="3" t="s">
        <v>260</v>
      </c>
      <c r="C906" s="26" t="s">
        <v>6</v>
      </c>
      <c r="D906" s="23"/>
      <c r="E906" s="41"/>
      <c r="F906" s="57"/>
    </row>
    <row r="907" spans="1:6" ht="20.100000000000001" customHeight="1" x14ac:dyDescent="0.25">
      <c r="A907" s="49" t="s">
        <v>6</v>
      </c>
      <c r="B907" s="3" t="s">
        <v>33</v>
      </c>
      <c r="C907" s="22" t="s">
        <v>29</v>
      </c>
      <c r="D907" s="35"/>
      <c r="E907" s="40"/>
      <c r="F907" s="50"/>
    </row>
    <row r="908" spans="1:6" ht="20.100000000000001" customHeight="1" x14ac:dyDescent="0.25">
      <c r="A908" s="49" t="s">
        <v>6</v>
      </c>
      <c r="B908" s="3" t="s">
        <v>34</v>
      </c>
      <c r="C908" s="22" t="s">
        <v>29</v>
      </c>
      <c r="D908" s="35"/>
      <c r="E908" s="40"/>
      <c r="F908" s="50"/>
    </row>
    <row r="909" spans="1:6" ht="20.100000000000001" customHeight="1" x14ac:dyDescent="0.25">
      <c r="A909" s="49" t="s">
        <v>6</v>
      </c>
      <c r="B909" s="3" t="s">
        <v>45</v>
      </c>
      <c r="C909" s="22" t="s">
        <v>29</v>
      </c>
      <c r="D909" s="35"/>
      <c r="E909" s="40"/>
      <c r="F909" s="50"/>
    </row>
    <row r="910" spans="1:6" ht="20.100000000000001" customHeight="1" x14ac:dyDescent="0.25">
      <c r="A910" s="49" t="s">
        <v>6</v>
      </c>
      <c r="B910" s="3" t="s">
        <v>46</v>
      </c>
      <c r="C910" s="22" t="s">
        <v>29</v>
      </c>
      <c r="D910" s="35"/>
      <c r="E910" s="40"/>
      <c r="F910" s="50"/>
    </row>
    <row r="911" spans="1:6" ht="20.100000000000001" customHeight="1" x14ac:dyDescent="0.25">
      <c r="A911" s="51" t="s">
        <v>6</v>
      </c>
      <c r="B911" s="8" t="s">
        <v>6</v>
      </c>
      <c r="C911" s="26" t="s">
        <v>6</v>
      </c>
      <c r="D911" s="23"/>
      <c r="E911" s="41"/>
      <c r="F911" s="57"/>
    </row>
    <row r="912" spans="1:6" ht="20.100000000000001" customHeight="1" x14ac:dyDescent="0.25">
      <c r="A912" s="51" t="s">
        <v>6</v>
      </c>
      <c r="B912" s="3" t="s">
        <v>43</v>
      </c>
      <c r="C912" s="26" t="s">
        <v>6</v>
      </c>
      <c r="D912" s="23"/>
      <c r="E912" s="41"/>
      <c r="F912" s="57"/>
    </row>
    <row r="913" spans="1:6" ht="20.100000000000001" customHeight="1" x14ac:dyDescent="0.25">
      <c r="A913" s="49" t="s">
        <v>6</v>
      </c>
      <c r="B913" s="3" t="s">
        <v>33</v>
      </c>
      <c r="C913" s="22" t="s">
        <v>29</v>
      </c>
      <c r="D913" s="35"/>
      <c r="E913" s="40"/>
      <c r="F913" s="50"/>
    </row>
    <row r="914" spans="1:6" ht="20.100000000000001" customHeight="1" x14ac:dyDescent="0.25">
      <c r="A914" s="49" t="s">
        <v>6</v>
      </c>
      <c r="B914" s="3" t="s">
        <v>34</v>
      </c>
      <c r="C914" s="22" t="s">
        <v>29</v>
      </c>
      <c r="D914" s="35"/>
      <c r="E914" s="40"/>
      <c r="F914" s="50"/>
    </row>
    <row r="915" spans="1:6" ht="20.100000000000001" customHeight="1" x14ac:dyDescent="0.25">
      <c r="A915" s="49" t="s">
        <v>6</v>
      </c>
      <c r="B915" s="3" t="s">
        <v>45</v>
      </c>
      <c r="C915" s="22" t="s">
        <v>29</v>
      </c>
      <c r="D915" s="35"/>
      <c r="E915" s="40"/>
      <c r="F915" s="50"/>
    </row>
    <row r="916" spans="1:6" ht="20.100000000000001" customHeight="1" x14ac:dyDescent="0.25">
      <c r="A916" s="49" t="s">
        <v>6</v>
      </c>
      <c r="B916" s="3" t="s">
        <v>46</v>
      </c>
      <c r="C916" s="22" t="s">
        <v>29</v>
      </c>
      <c r="D916" s="35"/>
      <c r="E916" s="40"/>
      <c r="F916" s="50"/>
    </row>
    <row r="917" spans="1:6" ht="20.100000000000001" customHeight="1" x14ac:dyDescent="0.25">
      <c r="A917" s="51" t="s">
        <v>6</v>
      </c>
      <c r="B917" s="8" t="s">
        <v>6</v>
      </c>
      <c r="C917" s="26" t="s">
        <v>6</v>
      </c>
      <c r="D917" s="23"/>
      <c r="E917" s="41"/>
      <c r="F917" s="57"/>
    </row>
    <row r="918" spans="1:6" ht="20.100000000000001" customHeight="1" x14ac:dyDescent="0.25">
      <c r="A918" s="51" t="s">
        <v>6</v>
      </c>
      <c r="B918" s="3" t="s">
        <v>44</v>
      </c>
      <c r="C918" s="26" t="s">
        <v>6</v>
      </c>
      <c r="D918" s="23"/>
      <c r="E918" s="41"/>
      <c r="F918" s="57"/>
    </row>
    <row r="919" spans="1:6" ht="20.100000000000001" customHeight="1" x14ac:dyDescent="0.25">
      <c r="A919" s="49" t="s">
        <v>6</v>
      </c>
      <c r="B919" s="3" t="s">
        <v>33</v>
      </c>
      <c r="C919" s="22" t="s">
        <v>21</v>
      </c>
      <c r="D919" s="35"/>
      <c r="E919" s="40"/>
      <c r="F919" s="50"/>
    </row>
    <row r="920" spans="1:6" ht="20.100000000000001" customHeight="1" x14ac:dyDescent="0.25">
      <c r="A920" s="49" t="s">
        <v>6</v>
      </c>
      <c r="B920" s="3" t="s">
        <v>34</v>
      </c>
      <c r="C920" s="22" t="s">
        <v>21</v>
      </c>
      <c r="D920" s="35"/>
      <c r="E920" s="40"/>
      <c r="F920" s="50"/>
    </row>
    <row r="921" spans="1:6" ht="20.100000000000001" customHeight="1" x14ac:dyDescent="0.25">
      <c r="A921" s="49" t="s">
        <v>6</v>
      </c>
      <c r="B921" s="3" t="s">
        <v>45</v>
      </c>
      <c r="C921" s="22" t="s">
        <v>21</v>
      </c>
      <c r="D921" s="35"/>
      <c r="E921" s="40"/>
      <c r="F921" s="50"/>
    </row>
    <row r="922" spans="1:6" ht="20.100000000000001" customHeight="1" x14ac:dyDescent="0.25">
      <c r="A922" s="49" t="s">
        <v>6</v>
      </c>
      <c r="B922" s="3" t="s">
        <v>46</v>
      </c>
      <c r="C922" s="22" t="s">
        <v>21</v>
      </c>
      <c r="D922" s="35"/>
      <c r="E922" s="40"/>
      <c r="F922" s="50"/>
    </row>
    <row r="923" spans="1:6" ht="20.100000000000001" customHeight="1" x14ac:dyDescent="0.25">
      <c r="A923" s="55" t="s">
        <v>6</v>
      </c>
      <c r="B923" s="9" t="s">
        <v>261</v>
      </c>
      <c r="C923" s="25"/>
      <c r="D923" s="36"/>
      <c r="E923" s="43"/>
      <c r="F923" s="56"/>
    </row>
    <row r="924" spans="1:6" ht="20.100000000000001" customHeight="1" x14ac:dyDescent="0.25">
      <c r="A924" s="55" t="s">
        <v>276</v>
      </c>
      <c r="B924" s="7" t="s">
        <v>49</v>
      </c>
      <c r="C924" s="25"/>
      <c r="D924" s="36"/>
      <c r="E924" s="43"/>
      <c r="F924" s="56"/>
    </row>
    <row r="925" spans="1:6" ht="25.5" x14ac:dyDescent="0.25">
      <c r="A925" s="49" t="s">
        <v>6</v>
      </c>
      <c r="B925" s="3" t="s">
        <v>263</v>
      </c>
      <c r="C925" s="22" t="s">
        <v>29</v>
      </c>
      <c r="D925" s="35"/>
      <c r="E925" s="40"/>
      <c r="F925" s="50"/>
    </row>
    <row r="926" spans="1:6" ht="20.100000000000001" customHeight="1" x14ac:dyDescent="0.25">
      <c r="A926" s="55" t="s">
        <v>6</v>
      </c>
      <c r="B926" s="9" t="s">
        <v>52</v>
      </c>
      <c r="C926" s="25"/>
      <c r="D926" s="36"/>
      <c r="E926" s="43"/>
      <c r="F926" s="56"/>
    </row>
    <row r="927" spans="1:6" ht="20.100000000000001" customHeight="1" x14ac:dyDescent="0.25">
      <c r="A927" s="55" t="s">
        <v>277</v>
      </c>
      <c r="B927" s="7" t="s">
        <v>119</v>
      </c>
      <c r="C927" s="25"/>
      <c r="D927" s="36"/>
      <c r="E927" s="43"/>
      <c r="F927" s="56"/>
    </row>
    <row r="928" spans="1:6" ht="38.25" x14ac:dyDescent="0.25">
      <c r="A928" s="49" t="s">
        <v>6</v>
      </c>
      <c r="B928" s="3" t="s">
        <v>265</v>
      </c>
      <c r="C928" s="22" t="s">
        <v>21</v>
      </c>
      <c r="D928" s="35"/>
      <c r="E928" s="40"/>
      <c r="F928" s="50"/>
    </row>
    <row r="929" spans="1:6" ht="20.100000000000001" customHeight="1" x14ac:dyDescent="0.25">
      <c r="A929" s="51" t="s">
        <v>6</v>
      </c>
      <c r="B929" s="8" t="s">
        <v>6</v>
      </c>
      <c r="C929" s="26" t="s">
        <v>6</v>
      </c>
      <c r="D929" s="23"/>
      <c r="E929" s="41"/>
      <c r="F929" s="57"/>
    </row>
    <row r="930" spans="1:6" ht="25.5" x14ac:dyDescent="0.25">
      <c r="A930" s="49" t="s">
        <v>6</v>
      </c>
      <c r="B930" s="3" t="s">
        <v>266</v>
      </c>
      <c r="C930" s="22" t="s">
        <v>21</v>
      </c>
      <c r="D930" s="35"/>
      <c r="E930" s="40"/>
      <c r="F930" s="50"/>
    </row>
    <row r="931" spans="1:6" ht="20.100000000000001" customHeight="1" x14ac:dyDescent="0.25">
      <c r="A931" s="51" t="s">
        <v>6</v>
      </c>
      <c r="B931" s="8" t="s">
        <v>6</v>
      </c>
      <c r="C931" s="26" t="s">
        <v>6</v>
      </c>
      <c r="D931" s="23"/>
      <c r="E931" s="41"/>
      <c r="F931" s="57"/>
    </row>
    <row r="932" spans="1:6" ht="20.100000000000001" customHeight="1" x14ac:dyDescent="0.25">
      <c r="A932" s="49" t="s">
        <v>6</v>
      </c>
      <c r="B932" s="3" t="s">
        <v>124</v>
      </c>
      <c r="C932" s="22" t="s">
        <v>8</v>
      </c>
      <c r="D932" s="35"/>
      <c r="E932" s="40"/>
      <c r="F932" s="50"/>
    </row>
    <row r="933" spans="1:6" ht="20.100000000000001" customHeight="1" x14ac:dyDescent="0.25">
      <c r="A933" s="55" t="s">
        <v>6</v>
      </c>
      <c r="B933" s="9" t="s">
        <v>125</v>
      </c>
      <c r="C933" s="25"/>
      <c r="D933" s="36"/>
      <c r="E933" s="43"/>
      <c r="F933" s="56"/>
    </row>
    <row r="934" spans="1:6" ht="20.100000000000001" customHeight="1" x14ac:dyDescent="0.25">
      <c r="A934" s="55" t="s">
        <v>278</v>
      </c>
      <c r="B934" s="7" t="s">
        <v>127</v>
      </c>
      <c r="C934" s="25"/>
      <c r="D934" s="36"/>
      <c r="E934" s="43"/>
      <c r="F934" s="56"/>
    </row>
    <row r="935" spans="1:6" ht="20.100000000000001" customHeight="1" x14ac:dyDescent="0.25">
      <c r="A935" s="49" t="s">
        <v>6</v>
      </c>
      <c r="B935" s="3" t="s">
        <v>279</v>
      </c>
      <c r="C935" s="22" t="s">
        <v>8</v>
      </c>
      <c r="D935" s="35"/>
      <c r="E935" s="40"/>
      <c r="F935" s="50"/>
    </row>
    <row r="936" spans="1:6" ht="20.100000000000001" customHeight="1" x14ac:dyDescent="0.25">
      <c r="A936" s="51" t="s">
        <v>6</v>
      </c>
      <c r="B936" s="8" t="s">
        <v>6</v>
      </c>
      <c r="C936" s="26" t="s">
        <v>6</v>
      </c>
      <c r="D936" s="23"/>
      <c r="E936" s="41"/>
      <c r="F936" s="57"/>
    </row>
    <row r="937" spans="1:6" ht="20.100000000000001" customHeight="1" x14ac:dyDescent="0.25">
      <c r="A937" s="49" t="s">
        <v>6</v>
      </c>
      <c r="B937" s="3" t="s">
        <v>280</v>
      </c>
      <c r="C937" s="22" t="s">
        <v>8</v>
      </c>
      <c r="D937" s="35"/>
      <c r="E937" s="40"/>
      <c r="F937" s="50"/>
    </row>
    <row r="938" spans="1:6" ht="20.100000000000001" customHeight="1" x14ac:dyDescent="0.25">
      <c r="A938" s="55" t="s">
        <v>6</v>
      </c>
      <c r="B938" s="9" t="s">
        <v>132</v>
      </c>
      <c r="C938" s="25"/>
      <c r="D938" s="36"/>
      <c r="E938" s="43"/>
      <c r="F938" s="56"/>
    </row>
    <row r="939" spans="1:6" ht="20.100000000000001" customHeight="1" x14ac:dyDescent="0.25">
      <c r="A939" s="53" t="s">
        <v>6</v>
      </c>
      <c r="B939" s="12" t="s">
        <v>166</v>
      </c>
      <c r="C939" s="24"/>
      <c r="D939" s="24"/>
      <c r="E939" s="42"/>
      <c r="F939" s="54"/>
    </row>
    <row r="940" spans="1:6" ht="30" x14ac:dyDescent="0.25">
      <c r="A940" s="51" t="s">
        <v>6</v>
      </c>
      <c r="B940" s="5" t="s">
        <v>281</v>
      </c>
      <c r="C940" s="23"/>
      <c r="D940" s="23"/>
      <c r="E940" s="41"/>
      <c r="F940" s="52"/>
    </row>
    <row r="941" spans="1:6" ht="20.100000000000001" customHeight="1" x14ac:dyDescent="0.25">
      <c r="A941" s="51"/>
      <c r="B941" s="4"/>
      <c r="C941" s="23"/>
      <c r="D941" s="23"/>
      <c r="E941" s="41"/>
      <c r="F941" s="52"/>
    </row>
    <row r="942" spans="1:6" ht="20.100000000000001" customHeight="1" x14ac:dyDescent="0.25">
      <c r="A942" s="51"/>
      <c r="B942" s="4"/>
      <c r="C942" s="23"/>
      <c r="D942" s="23"/>
      <c r="E942" s="41"/>
      <c r="F942" s="52"/>
    </row>
    <row r="943" spans="1:6" ht="20.100000000000001" customHeight="1" x14ac:dyDescent="0.25">
      <c r="A943" s="47" t="s">
        <v>282</v>
      </c>
      <c r="B943" s="2" t="s">
        <v>283</v>
      </c>
      <c r="C943" s="21"/>
      <c r="D943" s="21"/>
      <c r="E943" s="39"/>
      <c r="F943" s="48"/>
    </row>
    <row r="944" spans="1:6" ht="20.100000000000001" customHeight="1" x14ac:dyDescent="0.25">
      <c r="A944" s="53" t="s">
        <v>284</v>
      </c>
      <c r="B944" s="6" t="s">
        <v>285</v>
      </c>
      <c r="C944" s="24"/>
      <c r="D944" s="24"/>
      <c r="E944" s="42"/>
      <c r="F944" s="54"/>
    </row>
    <row r="945" spans="1:6" ht="30" x14ac:dyDescent="0.25">
      <c r="A945" s="55" t="s">
        <v>286</v>
      </c>
      <c r="B945" s="7" t="s">
        <v>287</v>
      </c>
      <c r="C945" s="25"/>
      <c r="D945" s="36"/>
      <c r="E945" s="43"/>
      <c r="F945" s="56"/>
    </row>
    <row r="946" spans="1:6" ht="20.100000000000001" customHeight="1" x14ac:dyDescent="0.25">
      <c r="A946" s="49" t="s">
        <v>6</v>
      </c>
      <c r="B946" s="3" t="s">
        <v>288</v>
      </c>
      <c r="C946" s="22" t="s">
        <v>8</v>
      </c>
      <c r="D946" s="35"/>
      <c r="E946" s="40"/>
      <c r="F946" s="50"/>
    </row>
    <row r="947" spans="1:6" ht="20.100000000000001" customHeight="1" x14ac:dyDescent="0.25">
      <c r="A947" s="51" t="s">
        <v>6</v>
      </c>
      <c r="B947" s="8" t="s">
        <v>6</v>
      </c>
      <c r="C947" s="26" t="s">
        <v>6</v>
      </c>
      <c r="D947" s="23"/>
      <c r="E947" s="41"/>
      <c r="F947" s="57"/>
    </row>
    <row r="948" spans="1:6" ht="20.100000000000001" customHeight="1" x14ac:dyDescent="0.25">
      <c r="A948" s="49" t="s">
        <v>6</v>
      </c>
      <c r="B948" s="3" t="s">
        <v>289</v>
      </c>
      <c r="C948" s="22" t="s">
        <v>8</v>
      </c>
      <c r="D948" s="35"/>
      <c r="E948" s="40"/>
      <c r="F948" s="50"/>
    </row>
    <row r="949" spans="1:6" ht="20.100000000000001" customHeight="1" x14ac:dyDescent="0.25">
      <c r="A949" s="51" t="s">
        <v>6</v>
      </c>
      <c r="B949" s="8" t="s">
        <v>6</v>
      </c>
      <c r="C949" s="26" t="s">
        <v>6</v>
      </c>
      <c r="D949" s="23"/>
      <c r="E949" s="41"/>
      <c r="F949" s="57"/>
    </row>
    <row r="950" spans="1:6" ht="20.100000000000001" customHeight="1" x14ac:dyDescent="0.25">
      <c r="A950" s="49" t="s">
        <v>6</v>
      </c>
      <c r="B950" s="3" t="s">
        <v>290</v>
      </c>
      <c r="C950" s="22" t="s">
        <v>8</v>
      </c>
      <c r="D950" s="35"/>
      <c r="E950" s="40"/>
      <c r="F950" s="50"/>
    </row>
    <row r="951" spans="1:6" ht="30" x14ac:dyDescent="0.25">
      <c r="A951" s="55" t="s">
        <v>6</v>
      </c>
      <c r="B951" s="9" t="s">
        <v>291</v>
      </c>
      <c r="C951" s="25"/>
      <c r="D951" s="36"/>
      <c r="E951" s="43"/>
      <c r="F951" s="56"/>
    </row>
    <row r="952" spans="1:6" ht="20.100000000000001" customHeight="1" x14ac:dyDescent="0.25">
      <c r="A952" s="55" t="s">
        <v>292</v>
      </c>
      <c r="B952" s="7" t="s">
        <v>293</v>
      </c>
      <c r="C952" s="25"/>
      <c r="D952" s="36"/>
      <c r="E952" s="43"/>
      <c r="F952" s="56"/>
    </row>
    <row r="953" spans="1:6" ht="20.100000000000001" customHeight="1" x14ac:dyDescent="0.25">
      <c r="A953" s="51" t="s">
        <v>6</v>
      </c>
      <c r="B953" s="3" t="s">
        <v>294</v>
      </c>
      <c r="C953" s="26" t="s">
        <v>6</v>
      </c>
      <c r="D953" s="23"/>
      <c r="E953" s="41"/>
      <c r="F953" s="57"/>
    </row>
    <row r="954" spans="1:6" ht="20.100000000000001" customHeight="1" x14ac:dyDescent="0.25">
      <c r="A954" s="49" t="s">
        <v>6</v>
      </c>
      <c r="B954" s="3" t="s">
        <v>34</v>
      </c>
      <c r="C954" s="22" t="s">
        <v>29</v>
      </c>
      <c r="D954" s="35"/>
      <c r="E954" s="40"/>
      <c r="F954" s="50"/>
    </row>
    <row r="955" spans="1:6" ht="20.100000000000001" customHeight="1" x14ac:dyDescent="0.25">
      <c r="A955" s="49" t="s">
        <v>6</v>
      </c>
      <c r="B955" s="3" t="s">
        <v>45</v>
      </c>
      <c r="C955" s="22" t="s">
        <v>29</v>
      </c>
      <c r="D955" s="35"/>
      <c r="E955" s="40"/>
      <c r="F955" s="50"/>
    </row>
    <row r="956" spans="1:6" ht="20.100000000000001" customHeight="1" x14ac:dyDescent="0.25">
      <c r="A956" s="49" t="s">
        <v>6</v>
      </c>
      <c r="B956" s="3" t="s">
        <v>46</v>
      </c>
      <c r="C956" s="22" t="s">
        <v>29</v>
      </c>
      <c r="D956" s="35"/>
      <c r="E956" s="40"/>
      <c r="F956" s="50"/>
    </row>
    <row r="957" spans="1:6" ht="20.100000000000001" customHeight="1" x14ac:dyDescent="0.25">
      <c r="A957" s="51" t="s">
        <v>6</v>
      </c>
      <c r="B957" s="8" t="s">
        <v>6</v>
      </c>
      <c r="C957" s="26" t="s">
        <v>6</v>
      </c>
      <c r="D957" s="23"/>
      <c r="E957" s="41"/>
      <c r="F957" s="57"/>
    </row>
    <row r="958" spans="1:6" ht="20.100000000000001" customHeight="1" x14ac:dyDescent="0.25">
      <c r="A958" s="51" t="s">
        <v>6</v>
      </c>
      <c r="B958" s="3" t="s">
        <v>295</v>
      </c>
      <c r="C958" s="26" t="s">
        <v>6</v>
      </c>
      <c r="D958" s="23"/>
      <c r="E958" s="41"/>
      <c r="F958" s="57"/>
    </row>
    <row r="959" spans="1:6" ht="20.100000000000001" customHeight="1" x14ac:dyDescent="0.25">
      <c r="A959" s="49" t="s">
        <v>6</v>
      </c>
      <c r="B959" s="3" t="s">
        <v>34</v>
      </c>
      <c r="C959" s="22" t="s">
        <v>29</v>
      </c>
      <c r="D959" s="35"/>
      <c r="E959" s="40"/>
      <c r="F959" s="50"/>
    </row>
    <row r="960" spans="1:6" ht="20.100000000000001" customHeight="1" x14ac:dyDescent="0.25">
      <c r="A960" s="49" t="s">
        <v>6</v>
      </c>
      <c r="B960" s="3" t="s">
        <v>45</v>
      </c>
      <c r="C960" s="22" t="s">
        <v>29</v>
      </c>
      <c r="D960" s="35"/>
      <c r="E960" s="40"/>
      <c r="F960" s="50"/>
    </row>
    <row r="961" spans="1:6" ht="20.100000000000001" customHeight="1" x14ac:dyDescent="0.25">
      <c r="A961" s="49" t="s">
        <v>6</v>
      </c>
      <c r="B961" s="3" t="s">
        <v>46</v>
      </c>
      <c r="C961" s="22" t="s">
        <v>29</v>
      </c>
      <c r="D961" s="35"/>
      <c r="E961" s="40"/>
      <c r="F961" s="50"/>
    </row>
    <row r="962" spans="1:6" ht="20.100000000000001" customHeight="1" x14ac:dyDescent="0.25">
      <c r="A962" s="51" t="s">
        <v>6</v>
      </c>
      <c r="B962" s="8" t="s">
        <v>6</v>
      </c>
      <c r="C962" s="26" t="s">
        <v>6</v>
      </c>
      <c r="D962" s="23"/>
      <c r="E962" s="41"/>
      <c r="F962" s="57"/>
    </row>
    <row r="963" spans="1:6" ht="20.100000000000001" customHeight="1" x14ac:dyDescent="0.25">
      <c r="A963" s="51" t="s">
        <v>6</v>
      </c>
      <c r="B963" s="3" t="s">
        <v>260</v>
      </c>
      <c r="C963" s="26" t="s">
        <v>6</v>
      </c>
      <c r="D963" s="23"/>
      <c r="E963" s="41"/>
      <c r="F963" s="57"/>
    </row>
    <row r="964" spans="1:6" ht="20.100000000000001" customHeight="1" x14ac:dyDescent="0.25">
      <c r="A964" s="49" t="s">
        <v>6</v>
      </c>
      <c r="B964" s="3" t="s">
        <v>34</v>
      </c>
      <c r="C964" s="22" t="s">
        <v>29</v>
      </c>
      <c r="D964" s="35"/>
      <c r="E964" s="40"/>
      <c r="F964" s="50"/>
    </row>
    <row r="965" spans="1:6" ht="20.100000000000001" customHeight="1" x14ac:dyDescent="0.25">
      <c r="A965" s="49" t="s">
        <v>6</v>
      </c>
      <c r="B965" s="3" t="s">
        <v>45</v>
      </c>
      <c r="C965" s="22" t="s">
        <v>29</v>
      </c>
      <c r="D965" s="35"/>
      <c r="E965" s="40"/>
      <c r="F965" s="50"/>
    </row>
    <row r="966" spans="1:6" ht="20.100000000000001" customHeight="1" x14ac:dyDescent="0.25">
      <c r="A966" s="49" t="s">
        <v>6</v>
      </c>
      <c r="B966" s="3" t="s">
        <v>46</v>
      </c>
      <c r="C966" s="22" t="s">
        <v>29</v>
      </c>
      <c r="D966" s="35"/>
      <c r="E966" s="40"/>
      <c r="F966" s="50"/>
    </row>
    <row r="967" spans="1:6" ht="20.100000000000001" customHeight="1" x14ac:dyDescent="0.25">
      <c r="A967" s="51" t="s">
        <v>6</v>
      </c>
      <c r="B967" s="8" t="s">
        <v>6</v>
      </c>
      <c r="C967" s="26" t="s">
        <v>6</v>
      </c>
      <c r="D967" s="23"/>
      <c r="E967" s="41"/>
      <c r="F967" s="57"/>
    </row>
    <row r="968" spans="1:6" ht="20.100000000000001" customHeight="1" x14ac:dyDescent="0.25">
      <c r="A968" s="51" t="s">
        <v>6</v>
      </c>
      <c r="B968" s="3" t="s">
        <v>296</v>
      </c>
      <c r="C968" s="26" t="s">
        <v>6</v>
      </c>
      <c r="D968" s="23"/>
      <c r="E968" s="41"/>
      <c r="F968" s="57"/>
    </row>
    <row r="969" spans="1:6" ht="20.100000000000001" customHeight="1" x14ac:dyDescent="0.25">
      <c r="A969" s="49" t="s">
        <v>6</v>
      </c>
      <c r="B969" s="3" t="s">
        <v>34</v>
      </c>
      <c r="C969" s="22" t="s">
        <v>21</v>
      </c>
      <c r="D969" s="35"/>
      <c r="E969" s="40"/>
      <c r="F969" s="50"/>
    </row>
    <row r="970" spans="1:6" ht="20.100000000000001" customHeight="1" x14ac:dyDescent="0.25">
      <c r="A970" s="49" t="s">
        <v>6</v>
      </c>
      <c r="B970" s="3" t="s">
        <v>45</v>
      </c>
      <c r="C970" s="22" t="s">
        <v>21</v>
      </c>
      <c r="D970" s="35"/>
      <c r="E970" s="40"/>
      <c r="F970" s="50"/>
    </row>
    <row r="971" spans="1:6" ht="20.100000000000001" customHeight="1" x14ac:dyDescent="0.25">
      <c r="A971" s="49" t="s">
        <v>6</v>
      </c>
      <c r="B971" s="3" t="s">
        <v>46</v>
      </c>
      <c r="C971" s="22" t="s">
        <v>21</v>
      </c>
      <c r="D971" s="35"/>
      <c r="E971" s="40"/>
      <c r="F971" s="50"/>
    </row>
    <row r="972" spans="1:6" ht="20.100000000000001" customHeight="1" x14ac:dyDescent="0.25">
      <c r="A972" s="51" t="s">
        <v>6</v>
      </c>
      <c r="B972" s="8" t="s">
        <v>6</v>
      </c>
      <c r="C972" s="26" t="s">
        <v>6</v>
      </c>
      <c r="D972" s="23"/>
      <c r="E972" s="41"/>
      <c r="F972" s="57"/>
    </row>
    <row r="973" spans="1:6" ht="20.100000000000001" customHeight="1" x14ac:dyDescent="0.25">
      <c r="A973" s="51" t="s">
        <v>6</v>
      </c>
      <c r="B973" s="3" t="s">
        <v>36</v>
      </c>
      <c r="C973" s="26" t="s">
        <v>6</v>
      </c>
      <c r="D973" s="23"/>
      <c r="E973" s="41"/>
      <c r="F973" s="57"/>
    </row>
    <row r="974" spans="1:6" ht="20.100000000000001" customHeight="1" x14ac:dyDescent="0.25">
      <c r="A974" s="49" t="s">
        <v>6</v>
      </c>
      <c r="B974" s="3" t="s">
        <v>34</v>
      </c>
      <c r="C974" s="22" t="s">
        <v>21</v>
      </c>
      <c r="D974" s="35"/>
      <c r="E974" s="40"/>
      <c r="F974" s="50"/>
    </row>
    <row r="975" spans="1:6" ht="20.100000000000001" customHeight="1" x14ac:dyDescent="0.25">
      <c r="A975" s="49" t="s">
        <v>6</v>
      </c>
      <c r="B975" s="3" t="s">
        <v>45</v>
      </c>
      <c r="C975" s="22" t="s">
        <v>21</v>
      </c>
      <c r="D975" s="35"/>
      <c r="E975" s="40"/>
      <c r="F975" s="50"/>
    </row>
    <row r="976" spans="1:6" ht="20.100000000000001" customHeight="1" x14ac:dyDescent="0.25">
      <c r="A976" s="49" t="s">
        <v>6</v>
      </c>
      <c r="B976" s="3" t="s">
        <v>46</v>
      </c>
      <c r="C976" s="22" t="s">
        <v>21</v>
      </c>
      <c r="D976" s="35"/>
      <c r="E976" s="40"/>
      <c r="F976" s="50"/>
    </row>
    <row r="977" spans="1:6" ht="20.100000000000001" customHeight="1" x14ac:dyDescent="0.25">
      <c r="A977" s="51" t="s">
        <v>6</v>
      </c>
      <c r="B977" s="8" t="s">
        <v>6</v>
      </c>
      <c r="C977" s="26" t="s">
        <v>6</v>
      </c>
      <c r="D977" s="23"/>
      <c r="E977" s="41"/>
      <c r="F977" s="57"/>
    </row>
    <row r="978" spans="1:6" ht="51" x14ac:dyDescent="0.25">
      <c r="A978" s="49" t="s">
        <v>6</v>
      </c>
      <c r="B978" s="3" t="s">
        <v>297</v>
      </c>
      <c r="C978" s="22" t="s">
        <v>21</v>
      </c>
      <c r="D978" s="35"/>
      <c r="E978" s="40"/>
      <c r="F978" s="50"/>
    </row>
    <row r="979" spans="1:6" ht="20.100000000000001" customHeight="1" x14ac:dyDescent="0.25">
      <c r="A979" s="51" t="s">
        <v>6</v>
      </c>
      <c r="B979" s="8" t="s">
        <v>6</v>
      </c>
      <c r="C979" s="26" t="s">
        <v>6</v>
      </c>
      <c r="D979" s="23"/>
      <c r="E979" s="41"/>
      <c r="F979" s="57"/>
    </row>
    <row r="980" spans="1:6" ht="20.100000000000001" customHeight="1" x14ac:dyDescent="0.25">
      <c r="A980" s="49" t="s">
        <v>6</v>
      </c>
      <c r="B980" s="3" t="s">
        <v>298</v>
      </c>
      <c r="C980" s="22" t="s">
        <v>21</v>
      </c>
      <c r="D980" s="35"/>
      <c r="E980" s="40"/>
      <c r="F980" s="50"/>
    </row>
    <row r="981" spans="1:6" ht="20.100000000000001" customHeight="1" x14ac:dyDescent="0.25">
      <c r="A981" s="49" t="s">
        <v>6</v>
      </c>
      <c r="B981" s="3" t="s">
        <v>299</v>
      </c>
      <c r="C981" s="22" t="s">
        <v>21</v>
      </c>
      <c r="D981" s="35"/>
      <c r="E981" s="40"/>
      <c r="F981" s="50"/>
    </row>
    <row r="982" spans="1:6" ht="20.100000000000001" customHeight="1" x14ac:dyDescent="0.25">
      <c r="A982" s="55" t="s">
        <v>6</v>
      </c>
      <c r="B982" s="9" t="s">
        <v>300</v>
      </c>
      <c r="C982" s="25"/>
      <c r="D982" s="36"/>
      <c r="E982" s="43"/>
      <c r="F982" s="56"/>
    </row>
    <row r="983" spans="1:6" ht="20.100000000000001" customHeight="1" x14ac:dyDescent="0.25">
      <c r="A983" s="53" t="s">
        <v>6</v>
      </c>
      <c r="B983" s="12" t="s">
        <v>301</v>
      </c>
      <c r="C983" s="24"/>
      <c r="D983" s="24"/>
      <c r="E983" s="42"/>
      <c r="F983" s="54"/>
    </row>
    <row r="984" spans="1:6" ht="20.100000000000001" customHeight="1" x14ac:dyDescent="0.25">
      <c r="A984" s="53"/>
      <c r="B984" s="6"/>
      <c r="C984" s="24"/>
      <c r="D984" s="24"/>
      <c r="E984" s="42"/>
      <c r="F984" s="54"/>
    </row>
    <row r="985" spans="1:6" ht="20.100000000000001" customHeight="1" x14ac:dyDescent="0.25">
      <c r="A985" s="53" t="s">
        <v>302</v>
      </c>
      <c r="B985" s="6" t="s">
        <v>303</v>
      </c>
      <c r="C985" s="24"/>
      <c r="D985" s="24"/>
      <c r="E985" s="42"/>
      <c r="F985" s="54"/>
    </row>
    <row r="986" spans="1:6" ht="20.100000000000001" customHeight="1" x14ac:dyDescent="0.25">
      <c r="A986" s="49" t="s">
        <v>6</v>
      </c>
      <c r="B986" s="3" t="s">
        <v>304</v>
      </c>
      <c r="C986" s="22" t="s">
        <v>8</v>
      </c>
      <c r="D986" s="35"/>
      <c r="E986" s="40"/>
      <c r="F986" s="50"/>
    </row>
    <row r="987" spans="1:6" ht="20.100000000000001" customHeight="1" x14ac:dyDescent="0.25">
      <c r="A987" s="51" t="s">
        <v>6</v>
      </c>
      <c r="B987" s="8" t="s">
        <v>6</v>
      </c>
      <c r="C987" s="26" t="s">
        <v>6</v>
      </c>
      <c r="D987" s="23"/>
      <c r="E987" s="41"/>
      <c r="F987" s="57"/>
    </row>
    <row r="988" spans="1:6" ht="20.100000000000001" customHeight="1" x14ac:dyDescent="0.25">
      <c r="A988" s="49" t="s">
        <v>6</v>
      </c>
      <c r="B988" s="3" t="s">
        <v>305</v>
      </c>
      <c r="C988" s="22" t="s">
        <v>8</v>
      </c>
      <c r="D988" s="35"/>
      <c r="E988" s="40"/>
      <c r="F988" s="50"/>
    </row>
    <row r="989" spans="1:6" ht="20.100000000000001" customHeight="1" x14ac:dyDescent="0.25">
      <c r="A989" s="51" t="s">
        <v>6</v>
      </c>
      <c r="B989" s="8" t="s">
        <v>6</v>
      </c>
      <c r="C989" s="26" t="s">
        <v>6</v>
      </c>
      <c r="D989" s="23"/>
      <c r="E989" s="41"/>
      <c r="F989" s="57"/>
    </row>
    <row r="990" spans="1:6" ht="20.100000000000001" customHeight="1" x14ac:dyDescent="0.25">
      <c r="A990" s="49" t="s">
        <v>6</v>
      </c>
      <c r="B990" s="3" t="s">
        <v>290</v>
      </c>
      <c r="C990" s="22" t="s">
        <v>8</v>
      </c>
      <c r="D990" s="35"/>
      <c r="E990" s="40"/>
      <c r="F990" s="50"/>
    </row>
    <row r="991" spans="1:6" ht="20.100000000000001" customHeight="1" x14ac:dyDescent="0.25">
      <c r="A991" s="53" t="s">
        <v>6</v>
      </c>
      <c r="B991" s="12" t="s">
        <v>306</v>
      </c>
      <c r="C991" s="24"/>
      <c r="D991" s="24"/>
      <c r="E991" s="42"/>
      <c r="F991" s="54"/>
    </row>
    <row r="992" spans="1:6" ht="20.100000000000001" customHeight="1" x14ac:dyDescent="0.25">
      <c r="A992" s="53"/>
      <c r="B992" s="6"/>
      <c r="C992" s="24"/>
      <c r="D992" s="24"/>
      <c r="E992" s="42"/>
      <c r="F992" s="54"/>
    </row>
    <row r="993" spans="1:6" ht="20.100000000000001" customHeight="1" x14ac:dyDescent="0.25">
      <c r="A993" s="53" t="s">
        <v>307</v>
      </c>
      <c r="B993" s="6" t="s">
        <v>308</v>
      </c>
      <c r="C993" s="24"/>
      <c r="D993" s="24"/>
      <c r="E993" s="42"/>
      <c r="F993" s="54"/>
    </row>
    <row r="994" spans="1:6" ht="20.100000000000001" customHeight="1" x14ac:dyDescent="0.25">
      <c r="A994" s="55" t="s">
        <v>309</v>
      </c>
      <c r="B994" s="7" t="s">
        <v>17</v>
      </c>
      <c r="C994" s="25"/>
      <c r="D994" s="36"/>
      <c r="E994" s="43"/>
      <c r="F994" s="56"/>
    </row>
    <row r="995" spans="1:6" ht="20.100000000000001" customHeight="1" x14ac:dyDescent="0.25">
      <c r="A995" s="51" t="s">
        <v>6</v>
      </c>
      <c r="B995" s="3" t="s">
        <v>295</v>
      </c>
      <c r="C995" s="26" t="s">
        <v>6</v>
      </c>
      <c r="D995" s="23"/>
      <c r="E995" s="41"/>
      <c r="F995" s="57"/>
    </row>
    <row r="996" spans="1:6" ht="20.100000000000001" customHeight="1" x14ac:dyDescent="0.25">
      <c r="A996" s="49" t="s">
        <v>6</v>
      </c>
      <c r="B996" s="3" t="s">
        <v>30</v>
      </c>
      <c r="C996" s="22" t="s">
        <v>29</v>
      </c>
      <c r="D996" s="35"/>
      <c r="E996" s="40"/>
      <c r="F996" s="50"/>
    </row>
    <row r="997" spans="1:6" ht="20.100000000000001" customHeight="1" x14ac:dyDescent="0.25">
      <c r="A997" s="49" t="s">
        <v>6</v>
      </c>
      <c r="B997" s="3" t="s">
        <v>31</v>
      </c>
      <c r="C997" s="22" t="s">
        <v>29</v>
      </c>
      <c r="D997" s="35"/>
      <c r="E997" s="40"/>
      <c r="F997" s="50"/>
    </row>
    <row r="998" spans="1:6" ht="20.100000000000001" customHeight="1" x14ac:dyDescent="0.25">
      <c r="A998" s="49" t="s">
        <v>6</v>
      </c>
      <c r="B998" s="3" t="s">
        <v>32</v>
      </c>
      <c r="C998" s="22" t="s">
        <v>29</v>
      </c>
      <c r="D998" s="35"/>
      <c r="E998" s="40"/>
      <c r="F998" s="50"/>
    </row>
    <row r="999" spans="1:6" ht="20.100000000000001" customHeight="1" x14ac:dyDescent="0.25">
      <c r="A999" s="49" t="s">
        <v>6</v>
      </c>
      <c r="B999" s="3" t="s">
        <v>33</v>
      </c>
      <c r="C999" s="22" t="s">
        <v>29</v>
      </c>
      <c r="D999" s="35"/>
      <c r="E999" s="40"/>
      <c r="F999" s="50"/>
    </row>
    <row r="1000" spans="1:6" ht="20.100000000000001" customHeight="1" x14ac:dyDescent="0.25">
      <c r="A1000" s="49" t="s">
        <v>6</v>
      </c>
      <c r="B1000" s="3" t="s">
        <v>34</v>
      </c>
      <c r="C1000" s="22" t="s">
        <v>29</v>
      </c>
      <c r="D1000" s="35"/>
      <c r="E1000" s="40"/>
      <c r="F1000" s="50"/>
    </row>
    <row r="1001" spans="1:6" ht="20.100000000000001" customHeight="1" x14ac:dyDescent="0.25">
      <c r="A1001" s="49" t="s">
        <v>6</v>
      </c>
      <c r="B1001" s="3" t="s">
        <v>45</v>
      </c>
      <c r="C1001" s="22" t="s">
        <v>29</v>
      </c>
      <c r="D1001" s="35"/>
      <c r="E1001" s="40"/>
      <c r="F1001" s="50"/>
    </row>
    <row r="1002" spans="1:6" ht="20.100000000000001" customHeight="1" x14ac:dyDescent="0.25">
      <c r="A1002" s="49" t="s">
        <v>6</v>
      </c>
      <c r="B1002" s="3" t="s">
        <v>46</v>
      </c>
      <c r="C1002" s="22" t="s">
        <v>29</v>
      </c>
      <c r="D1002" s="35"/>
      <c r="E1002" s="40"/>
      <c r="F1002" s="50"/>
    </row>
    <row r="1003" spans="1:6" ht="20.100000000000001" customHeight="1" x14ac:dyDescent="0.25">
      <c r="A1003" s="51" t="s">
        <v>6</v>
      </c>
      <c r="B1003" s="8" t="s">
        <v>6</v>
      </c>
      <c r="C1003" s="26" t="s">
        <v>6</v>
      </c>
      <c r="D1003" s="23"/>
      <c r="E1003" s="41"/>
      <c r="F1003" s="57"/>
    </row>
    <row r="1004" spans="1:6" ht="20.100000000000001" customHeight="1" x14ac:dyDescent="0.25">
      <c r="A1004" s="51" t="s">
        <v>6</v>
      </c>
      <c r="B1004" s="3" t="s">
        <v>310</v>
      </c>
      <c r="C1004" s="26" t="s">
        <v>6</v>
      </c>
      <c r="D1004" s="23"/>
      <c r="E1004" s="41"/>
      <c r="F1004" s="57"/>
    </row>
    <row r="1005" spans="1:6" ht="20.100000000000001" customHeight="1" x14ac:dyDescent="0.25">
      <c r="A1005" s="49" t="s">
        <v>6</v>
      </c>
      <c r="B1005" s="3" t="s">
        <v>30</v>
      </c>
      <c r="C1005" s="22" t="s">
        <v>21</v>
      </c>
      <c r="D1005" s="35"/>
      <c r="E1005" s="40"/>
      <c r="F1005" s="50"/>
    </row>
    <row r="1006" spans="1:6" ht="20.100000000000001" customHeight="1" x14ac:dyDescent="0.25">
      <c r="A1006" s="49" t="s">
        <v>6</v>
      </c>
      <c r="B1006" s="3" t="s">
        <v>31</v>
      </c>
      <c r="C1006" s="22" t="s">
        <v>21</v>
      </c>
      <c r="D1006" s="35"/>
      <c r="E1006" s="40"/>
      <c r="F1006" s="50"/>
    </row>
    <row r="1007" spans="1:6" ht="20.100000000000001" customHeight="1" x14ac:dyDescent="0.25">
      <c r="A1007" s="49" t="s">
        <v>6</v>
      </c>
      <c r="B1007" s="3" t="s">
        <v>32</v>
      </c>
      <c r="C1007" s="22" t="s">
        <v>21</v>
      </c>
      <c r="D1007" s="35"/>
      <c r="E1007" s="40"/>
      <c r="F1007" s="50"/>
    </row>
    <row r="1008" spans="1:6" ht="20.100000000000001" customHeight="1" x14ac:dyDescent="0.25">
      <c r="A1008" s="49" t="s">
        <v>6</v>
      </c>
      <c r="B1008" s="3" t="s">
        <v>33</v>
      </c>
      <c r="C1008" s="22" t="s">
        <v>21</v>
      </c>
      <c r="D1008" s="35"/>
      <c r="E1008" s="40"/>
      <c r="F1008" s="50"/>
    </row>
    <row r="1009" spans="1:6" ht="20.100000000000001" customHeight="1" x14ac:dyDescent="0.25">
      <c r="A1009" s="49" t="s">
        <v>6</v>
      </c>
      <c r="B1009" s="3" t="s">
        <v>34</v>
      </c>
      <c r="C1009" s="22" t="s">
        <v>21</v>
      </c>
      <c r="D1009" s="35"/>
      <c r="E1009" s="40"/>
      <c r="F1009" s="50"/>
    </row>
    <row r="1010" spans="1:6" ht="20.100000000000001" customHeight="1" x14ac:dyDescent="0.25">
      <c r="A1010" s="49" t="s">
        <v>6</v>
      </c>
      <c r="B1010" s="3" t="s">
        <v>45</v>
      </c>
      <c r="C1010" s="22" t="s">
        <v>21</v>
      </c>
      <c r="D1010" s="35"/>
      <c r="E1010" s="40"/>
      <c r="F1010" s="50"/>
    </row>
    <row r="1011" spans="1:6" ht="20.100000000000001" customHeight="1" x14ac:dyDescent="0.25">
      <c r="A1011" s="49" t="s">
        <v>6</v>
      </c>
      <c r="B1011" s="3" t="s">
        <v>46</v>
      </c>
      <c r="C1011" s="22" t="s">
        <v>21</v>
      </c>
      <c r="D1011" s="35"/>
      <c r="E1011" s="40"/>
      <c r="F1011" s="50"/>
    </row>
    <row r="1012" spans="1:6" ht="20.100000000000001" customHeight="1" x14ac:dyDescent="0.25">
      <c r="A1012" s="51" t="s">
        <v>6</v>
      </c>
      <c r="B1012" s="8" t="s">
        <v>6</v>
      </c>
      <c r="C1012" s="26" t="s">
        <v>6</v>
      </c>
      <c r="D1012" s="23"/>
      <c r="E1012" s="41"/>
      <c r="F1012" s="57"/>
    </row>
    <row r="1013" spans="1:6" ht="20.100000000000001" customHeight="1" x14ac:dyDescent="0.25">
      <c r="A1013" s="51" t="s">
        <v>6</v>
      </c>
      <c r="B1013" s="3" t="s">
        <v>311</v>
      </c>
      <c r="C1013" s="26" t="s">
        <v>6</v>
      </c>
      <c r="D1013" s="23"/>
      <c r="E1013" s="41"/>
      <c r="F1013" s="57"/>
    </row>
    <row r="1014" spans="1:6" ht="20.100000000000001" customHeight="1" x14ac:dyDescent="0.25">
      <c r="A1014" s="49" t="s">
        <v>6</v>
      </c>
      <c r="B1014" s="3" t="s">
        <v>30</v>
      </c>
      <c r="C1014" s="22" t="s">
        <v>21</v>
      </c>
      <c r="D1014" s="35"/>
      <c r="E1014" s="40"/>
      <c r="F1014" s="50"/>
    </row>
    <row r="1015" spans="1:6" ht="20.100000000000001" customHeight="1" x14ac:dyDescent="0.25">
      <c r="A1015" s="49" t="s">
        <v>6</v>
      </c>
      <c r="B1015" s="3" t="s">
        <v>31</v>
      </c>
      <c r="C1015" s="22" t="s">
        <v>21</v>
      </c>
      <c r="D1015" s="35"/>
      <c r="E1015" s="40"/>
      <c r="F1015" s="50"/>
    </row>
    <row r="1016" spans="1:6" ht="20.100000000000001" customHeight="1" x14ac:dyDescent="0.25">
      <c r="A1016" s="49" t="s">
        <v>6</v>
      </c>
      <c r="B1016" s="3" t="s">
        <v>32</v>
      </c>
      <c r="C1016" s="22" t="s">
        <v>21</v>
      </c>
      <c r="D1016" s="35"/>
      <c r="E1016" s="40"/>
      <c r="F1016" s="50"/>
    </row>
    <row r="1017" spans="1:6" ht="20.100000000000001" customHeight="1" x14ac:dyDescent="0.25">
      <c r="A1017" s="49" t="s">
        <v>6</v>
      </c>
      <c r="B1017" s="3" t="s">
        <v>33</v>
      </c>
      <c r="C1017" s="22" t="s">
        <v>21</v>
      </c>
      <c r="D1017" s="35"/>
      <c r="E1017" s="40"/>
      <c r="F1017" s="50"/>
    </row>
    <row r="1018" spans="1:6" ht="20.100000000000001" customHeight="1" x14ac:dyDescent="0.25">
      <c r="A1018" s="49" t="s">
        <v>6</v>
      </c>
      <c r="B1018" s="3" t="s">
        <v>34</v>
      </c>
      <c r="C1018" s="22" t="s">
        <v>21</v>
      </c>
      <c r="D1018" s="35"/>
      <c r="E1018" s="40"/>
      <c r="F1018" s="50"/>
    </row>
    <row r="1019" spans="1:6" ht="20.100000000000001" customHeight="1" x14ac:dyDescent="0.25">
      <c r="A1019" s="49" t="s">
        <v>6</v>
      </c>
      <c r="B1019" s="3" t="s">
        <v>45</v>
      </c>
      <c r="C1019" s="22" t="s">
        <v>21</v>
      </c>
      <c r="D1019" s="35"/>
      <c r="E1019" s="40"/>
      <c r="F1019" s="50"/>
    </row>
    <row r="1020" spans="1:6" ht="20.100000000000001" customHeight="1" x14ac:dyDescent="0.25">
      <c r="A1020" s="49" t="s">
        <v>6</v>
      </c>
      <c r="B1020" s="3" t="s">
        <v>46</v>
      </c>
      <c r="C1020" s="22" t="s">
        <v>21</v>
      </c>
      <c r="D1020" s="35"/>
      <c r="E1020" s="40"/>
      <c r="F1020" s="50"/>
    </row>
    <row r="1021" spans="1:6" ht="20.100000000000001" customHeight="1" x14ac:dyDescent="0.25">
      <c r="A1021" s="51" t="s">
        <v>6</v>
      </c>
      <c r="B1021" s="8" t="s">
        <v>6</v>
      </c>
      <c r="C1021" s="26" t="s">
        <v>6</v>
      </c>
      <c r="D1021" s="23"/>
      <c r="E1021" s="41"/>
      <c r="F1021" s="57"/>
    </row>
    <row r="1022" spans="1:6" ht="20.100000000000001" customHeight="1" x14ac:dyDescent="0.25">
      <c r="A1022" s="51" t="s">
        <v>6</v>
      </c>
      <c r="B1022" s="3" t="s">
        <v>312</v>
      </c>
      <c r="C1022" s="26" t="s">
        <v>6</v>
      </c>
      <c r="D1022" s="23"/>
      <c r="E1022" s="41"/>
      <c r="F1022" s="57"/>
    </row>
    <row r="1023" spans="1:6" ht="20.100000000000001" customHeight="1" x14ac:dyDescent="0.25">
      <c r="A1023" s="49" t="s">
        <v>6</v>
      </c>
      <c r="B1023" s="3" t="s">
        <v>30</v>
      </c>
      <c r="C1023" s="22" t="s">
        <v>21</v>
      </c>
      <c r="D1023" s="35"/>
      <c r="E1023" s="40"/>
      <c r="F1023" s="50"/>
    </row>
    <row r="1024" spans="1:6" ht="20.100000000000001" customHeight="1" x14ac:dyDescent="0.25">
      <c r="A1024" s="49" t="s">
        <v>6</v>
      </c>
      <c r="B1024" s="3" t="s">
        <v>31</v>
      </c>
      <c r="C1024" s="22" t="s">
        <v>21</v>
      </c>
      <c r="D1024" s="35"/>
      <c r="E1024" s="40"/>
      <c r="F1024" s="50"/>
    </row>
    <row r="1025" spans="1:6" ht="20.100000000000001" customHeight="1" x14ac:dyDescent="0.25">
      <c r="A1025" s="49" t="s">
        <v>6</v>
      </c>
      <c r="B1025" s="3" t="s">
        <v>32</v>
      </c>
      <c r="C1025" s="22" t="s">
        <v>21</v>
      </c>
      <c r="D1025" s="35"/>
      <c r="E1025" s="40"/>
      <c r="F1025" s="50"/>
    </row>
    <row r="1026" spans="1:6" ht="20.100000000000001" customHeight="1" x14ac:dyDescent="0.25">
      <c r="A1026" s="49" t="s">
        <v>6</v>
      </c>
      <c r="B1026" s="3" t="s">
        <v>33</v>
      </c>
      <c r="C1026" s="22" t="s">
        <v>21</v>
      </c>
      <c r="D1026" s="35"/>
      <c r="E1026" s="40"/>
      <c r="F1026" s="50"/>
    </row>
    <row r="1027" spans="1:6" ht="20.100000000000001" customHeight="1" x14ac:dyDescent="0.25">
      <c r="A1027" s="49" t="s">
        <v>6</v>
      </c>
      <c r="B1027" s="3" t="s">
        <v>34</v>
      </c>
      <c r="C1027" s="22" t="s">
        <v>21</v>
      </c>
      <c r="D1027" s="35"/>
      <c r="E1027" s="40"/>
      <c r="F1027" s="50"/>
    </row>
    <row r="1028" spans="1:6" ht="20.100000000000001" customHeight="1" x14ac:dyDescent="0.25">
      <c r="A1028" s="49" t="s">
        <v>6</v>
      </c>
      <c r="B1028" s="3" t="s">
        <v>45</v>
      </c>
      <c r="C1028" s="22" t="s">
        <v>21</v>
      </c>
      <c r="D1028" s="35"/>
      <c r="E1028" s="40"/>
      <c r="F1028" s="50"/>
    </row>
    <row r="1029" spans="1:6" ht="20.100000000000001" customHeight="1" x14ac:dyDescent="0.25">
      <c r="A1029" s="49" t="s">
        <v>6</v>
      </c>
      <c r="B1029" s="3" t="s">
        <v>46</v>
      </c>
      <c r="C1029" s="22" t="s">
        <v>21</v>
      </c>
      <c r="D1029" s="35"/>
      <c r="E1029" s="40"/>
      <c r="F1029" s="50"/>
    </row>
    <row r="1030" spans="1:6" ht="20.100000000000001" customHeight="1" x14ac:dyDescent="0.25">
      <c r="A1030" s="51" t="s">
        <v>6</v>
      </c>
      <c r="B1030" s="8" t="s">
        <v>6</v>
      </c>
      <c r="C1030" s="26" t="s">
        <v>6</v>
      </c>
      <c r="D1030" s="23"/>
      <c r="E1030" s="41"/>
      <c r="F1030" s="57"/>
    </row>
    <row r="1031" spans="1:6" ht="20.100000000000001" customHeight="1" x14ac:dyDescent="0.25">
      <c r="A1031" s="51" t="s">
        <v>6</v>
      </c>
      <c r="B1031" s="3" t="s">
        <v>313</v>
      </c>
      <c r="C1031" s="26" t="s">
        <v>6</v>
      </c>
      <c r="D1031" s="23"/>
      <c r="E1031" s="41"/>
      <c r="F1031" s="57"/>
    </row>
    <row r="1032" spans="1:6" ht="20.100000000000001" customHeight="1" x14ac:dyDescent="0.25">
      <c r="A1032" s="49" t="s">
        <v>6</v>
      </c>
      <c r="B1032" s="3" t="s">
        <v>30</v>
      </c>
      <c r="C1032" s="22" t="s">
        <v>21</v>
      </c>
      <c r="D1032" s="35"/>
      <c r="E1032" s="40"/>
      <c r="F1032" s="50"/>
    </row>
    <row r="1033" spans="1:6" ht="20.100000000000001" customHeight="1" x14ac:dyDescent="0.25">
      <c r="A1033" s="49" t="s">
        <v>6</v>
      </c>
      <c r="B1033" s="3" t="s">
        <v>31</v>
      </c>
      <c r="C1033" s="22" t="s">
        <v>21</v>
      </c>
      <c r="D1033" s="35"/>
      <c r="E1033" s="40"/>
      <c r="F1033" s="50"/>
    </row>
    <row r="1034" spans="1:6" ht="20.100000000000001" customHeight="1" x14ac:dyDescent="0.25">
      <c r="A1034" s="49" t="s">
        <v>6</v>
      </c>
      <c r="B1034" s="3" t="s">
        <v>32</v>
      </c>
      <c r="C1034" s="22" t="s">
        <v>21</v>
      </c>
      <c r="D1034" s="35"/>
      <c r="E1034" s="40"/>
      <c r="F1034" s="50"/>
    </row>
    <row r="1035" spans="1:6" ht="20.100000000000001" customHeight="1" x14ac:dyDescent="0.25">
      <c r="A1035" s="49" t="s">
        <v>6</v>
      </c>
      <c r="B1035" s="3" t="s">
        <v>33</v>
      </c>
      <c r="C1035" s="22" t="s">
        <v>21</v>
      </c>
      <c r="D1035" s="35"/>
      <c r="E1035" s="40"/>
      <c r="F1035" s="50"/>
    </row>
    <row r="1036" spans="1:6" ht="20.100000000000001" customHeight="1" x14ac:dyDescent="0.25">
      <c r="A1036" s="49" t="s">
        <v>6</v>
      </c>
      <c r="B1036" s="3" t="s">
        <v>34</v>
      </c>
      <c r="C1036" s="22" t="s">
        <v>21</v>
      </c>
      <c r="D1036" s="35"/>
      <c r="E1036" s="40"/>
      <c r="F1036" s="50"/>
    </row>
    <row r="1037" spans="1:6" ht="20.100000000000001" customHeight="1" x14ac:dyDescent="0.25">
      <c r="A1037" s="49" t="s">
        <v>6</v>
      </c>
      <c r="B1037" s="3" t="s">
        <v>45</v>
      </c>
      <c r="C1037" s="22" t="s">
        <v>21</v>
      </c>
      <c r="D1037" s="35"/>
      <c r="E1037" s="40"/>
      <c r="F1037" s="50"/>
    </row>
    <row r="1038" spans="1:6" ht="20.100000000000001" customHeight="1" x14ac:dyDescent="0.25">
      <c r="A1038" s="49" t="s">
        <v>6</v>
      </c>
      <c r="B1038" s="3" t="s">
        <v>46</v>
      </c>
      <c r="C1038" s="22" t="s">
        <v>21</v>
      </c>
      <c r="D1038" s="35"/>
      <c r="E1038" s="40"/>
      <c r="F1038" s="50"/>
    </row>
    <row r="1039" spans="1:6" ht="20.100000000000001" customHeight="1" x14ac:dyDescent="0.25">
      <c r="A1039" s="51" t="s">
        <v>6</v>
      </c>
      <c r="B1039" s="8" t="s">
        <v>6</v>
      </c>
      <c r="C1039" s="26" t="s">
        <v>6</v>
      </c>
      <c r="D1039" s="23"/>
      <c r="E1039" s="41"/>
      <c r="F1039" s="57"/>
    </row>
    <row r="1040" spans="1:6" ht="20.100000000000001" customHeight="1" x14ac:dyDescent="0.25">
      <c r="A1040" s="49" t="s">
        <v>6</v>
      </c>
      <c r="B1040" s="3" t="s">
        <v>40</v>
      </c>
      <c r="C1040" s="22" t="s">
        <v>21</v>
      </c>
      <c r="D1040" s="35"/>
      <c r="E1040" s="40"/>
      <c r="F1040" s="50"/>
    </row>
    <row r="1041" spans="1:6" ht="20.100000000000001" customHeight="1" x14ac:dyDescent="0.25">
      <c r="A1041" s="55" t="s">
        <v>6</v>
      </c>
      <c r="B1041" s="9" t="s">
        <v>133</v>
      </c>
      <c r="C1041" s="25"/>
      <c r="D1041" s="36"/>
      <c r="E1041" s="43"/>
      <c r="F1041" s="56"/>
    </row>
    <row r="1042" spans="1:6" ht="20.100000000000001" customHeight="1" x14ac:dyDescent="0.25">
      <c r="A1042" s="55" t="s">
        <v>314</v>
      </c>
      <c r="B1042" s="7" t="s">
        <v>135</v>
      </c>
      <c r="C1042" s="25"/>
      <c r="D1042" s="36"/>
      <c r="E1042" s="43"/>
      <c r="F1042" s="56"/>
    </row>
    <row r="1043" spans="1:6" ht="20.100000000000001" customHeight="1" x14ac:dyDescent="0.25">
      <c r="A1043" s="51" t="s">
        <v>6</v>
      </c>
      <c r="B1043" s="3" t="s">
        <v>157</v>
      </c>
      <c r="C1043" s="26" t="s">
        <v>6</v>
      </c>
      <c r="D1043" s="23"/>
      <c r="E1043" s="41"/>
      <c r="F1043" s="57"/>
    </row>
    <row r="1044" spans="1:6" ht="20.100000000000001" customHeight="1" x14ac:dyDescent="0.25">
      <c r="A1044" s="55" t="s">
        <v>6</v>
      </c>
      <c r="B1044" s="9" t="s">
        <v>166</v>
      </c>
      <c r="C1044" s="25"/>
      <c r="D1044" s="36"/>
      <c r="E1044" s="43"/>
      <c r="F1044" s="56"/>
    </row>
    <row r="1045" spans="1:6" ht="20.100000000000001" customHeight="1" x14ac:dyDescent="0.25">
      <c r="A1045" s="55" t="s">
        <v>315</v>
      </c>
      <c r="B1045" s="7" t="s">
        <v>316</v>
      </c>
      <c r="C1045" s="25"/>
      <c r="D1045" s="36"/>
      <c r="E1045" s="43"/>
      <c r="F1045" s="56"/>
    </row>
    <row r="1046" spans="1:6" ht="25.5" x14ac:dyDescent="0.25">
      <c r="A1046" s="49" t="s">
        <v>6</v>
      </c>
      <c r="B1046" s="3" t="s">
        <v>317</v>
      </c>
      <c r="C1046" s="22" t="s">
        <v>8</v>
      </c>
      <c r="D1046" s="35"/>
      <c r="E1046" s="40"/>
      <c r="F1046" s="50"/>
    </row>
    <row r="1047" spans="1:6" ht="20.100000000000001" customHeight="1" x14ac:dyDescent="0.25">
      <c r="A1047" s="55" t="s">
        <v>6</v>
      </c>
      <c r="B1047" s="9" t="s">
        <v>318</v>
      </c>
      <c r="C1047" s="25"/>
      <c r="D1047" s="36"/>
      <c r="E1047" s="43"/>
      <c r="F1047" s="56"/>
    </row>
    <row r="1048" spans="1:6" ht="20.100000000000001" customHeight="1" x14ac:dyDescent="0.25">
      <c r="A1048" s="53" t="s">
        <v>6</v>
      </c>
      <c r="B1048" s="12" t="s">
        <v>319</v>
      </c>
      <c r="C1048" s="24"/>
      <c r="D1048" s="24"/>
      <c r="E1048" s="42"/>
      <c r="F1048" s="54"/>
    </row>
    <row r="1049" spans="1:6" ht="20.100000000000001" customHeight="1" x14ac:dyDescent="0.25">
      <c r="A1049" s="53"/>
      <c r="B1049" s="6"/>
      <c r="C1049" s="24"/>
      <c r="D1049" s="24"/>
      <c r="E1049" s="42"/>
      <c r="F1049" s="54"/>
    </row>
    <row r="1050" spans="1:6" ht="20.100000000000001" customHeight="1" x14ac:dyDescent="0.25">
      <c r="A1050" s="53" t="s">
        <v>320</v>
      </c>
      <c r="B1050" s="6" t="s">
        <v>321</v>
      </c>
      <c r="C1050" s="24"/>
      <c r="D1050" s="24"/>
      <c r="E1050" s="42"/>
      <c r="F1050" s="54"/>
    </row>
    <row r="1051" spans="1:6" ht="20.100000000000001" customHeight="1" x14ac:dyDescent="0.25">
      <c r="A1051" s="55" t="s">
        <v>322</v>
      </c>
      <c r="B1051" s="7" t="s">
        <v>17</v>
      </c>
      <c r="C1051" s="25"/>
      <c r="D1051" s="36"/>
      <c r="E1051" s="43"/>
      <c r="F1051" s="56"/>
    </row>
    <row r="1052" spans="1:6" ht="20.100000000000001" customHeight="1" x14ac:dyDescent="0.25">
      <c r="A1052" s="51" t="s">
        <v>6</v>
      </c>
      <c r="B1052" s="3" t="s">
        <v>323</v>
      </c>
      <c r="C1052" s="26" t="s">
        <v>6</v>
      </c>
      <c r="D1052" s="23"/>
      <c r="E1052" s="41"/>
      <c r="F1052" s="57"/>
    </row>
    <row r="1053" spans="1:6" ht="20.100000000000001" customHeight="1" x14ac:dyDescent="0.25">
      <c r="A1053" s="49" t="s">
        <v>6</v>
      </c>
      <c r="B1053" s="3" t="s">
        <v>46</v>
      </c>
      <c r="C1053" s="22" t="s">
        <v>29</v>
      </c>
      <c r="D1053" s="35"/>
      <c r="E1053" s="40"/>
      <c r="F1053" s="50"/>
    </row>
    <row r="1054" spans="1:6" ht="20.100000000000001" customHeight="1" x14ac:dyDescent="0.25">
      <c r="A1054" s="51" t="s">
        <v>6</v>
      </c>
      <c r="B1054" s="8" t="s">
        <v>6</v>
      </c>
      <c r="C1054" s="26" t="s">
        <v>6</v>
      </c>
      <c r="D1054" s="23"/>
      <c r="E1054" s="41"/>
      <c r="F1054" s="57"/>
    </row>
    <row r="1055" spans="1:6" ht="20.100000000000001" customHeight="1" x14ac:dyDescent="0.25">
      <c r="A1055" s="51" t="s">
        <v>6</v>
      </c>
      <c r="B1055" s="3" t="s">
        <v>324</v>
      </c>
      <c r="C1055" s="26" t="s">
        <v>6</v>
      </c>
      <c r="D1055" s="23"/>
      <c r="E1055" s="41"/>
      <c r="F1055" s="57"/>
    </row>
    <row r="1056" spans="1:6" ht="20.100000000000001" customHeight="1" x14ac:dyDescent="0.25">
      <c r="A1056" s="49" t="s">
        <v>6</v>
      </c>
      <c r="B1056" s="3" t="s">
        <v>46</v>
      </c>
      <c r="C1056" s="22" t="s">
        <v>21</v>
      </c>
      <c r="D1056" s="35"/>
      <c r="E1056" s="40"/>
      <c r="F1056" s="50"/>
    </row>
    <row r="1057" spans="1:6" ht="20.100000000000001" customHeight="1" x14ac:dyDescent="0.25">
      <c r="A1057" s="55" t="s">
        <v>6</v>
      </c>
      <c r="B1057" s="9" t="s">
        <v>133</v>
      </c>
      <c r="C1057" s="25"/>
      <c r="D1057" s="36"/>
      <c r="E1057" s="43"/>
      <c r="F1057" s="56"/>
    </row>
    <row r="1058" spans="1:6" ht="20.100000000000001" customHeight="1" x14ac:dyDescent="0.25">
      <c r="A1058" s="55" t="s">
        <v>325</v>
      </c>
      <c r="B1058" s="7" t="s">
        <v>135</v>
      </c>
      <c r="C1058" s="25"/>
      <c r="D1058" s="36"/>
      <c r="E1058" s="43"/>
      <c r="F1058" s="56"/>
    </row>
    <row r="1059" spans="1:6" ht="20.100000000000001" customHeight="1" x14ac:dyDescent="0.25">
      <c r="A1059" s="51" t="s">
        <v>6</v>
      </c>
      <c r="B1059" s="3" t="s">
        <v>157</v>
      </c>
      <c r="C1059" s="26" t="s">
        <v>6</v>
      </c>
      <c r="D1059" s="23"/>
      <c r="E1059" s="41"/>
      <c r="F1059" s="57"/>
    </row>
    <row r="1060" spans="1:6" ht="20.100000000000001" customHeight="1" x14ac:dyDescent="0.25">
      <c r="A1060" s="55" t="s">
        <v>6</v>
      </c>
      <c r="B1060" s="9" t="s">
        <v>166</v>
      </c>
      <c r="C1060" s="25"/>
      <c r="D1060" s="36"/>
      <c r="E1060" s="43"/>
      <c r="F1060" s="56"/>
    </row>
    <row r="1061" spans="1:6" ht="20.100000000000001" customHeight="1" x14ac:dyDescent="0.25">
      <c r="A1061" s="55" t="s">
        <v>326</v>
      </c>
      <c r="B1061" s="7" t="s">
        <v>316</v>
      </c>
      <c r="C1061" s="25"/>
      <c r="D1061" s="36"/>
      <c r="E1061" s="43"/>
      <c r="F1061" s="56"/>
    </row>
    <row r="1062" spans="1:6" ht="25.5" x14ac:dyDescent="0.25">
      <c r="A1062" s="49" t="s">
        <v>6</v>
      </c>
      <c r="B1062" s="3" t="s">
        <v>317</v>
      </c>
      <c r="C1062" s="22" t="s">
        <v>8</v>
      </c>
      <c r="D1062" s="35"/>
      <c r="E1062" s="40"/>
      <c r="F1062" s="50"/>
    </row>
    <row r="1063" spans="1:6" ht="20.100000000000001" customHeight="1" x14ac:dyDescent="0.25">
      <c r="A1063" s="55" t="s">
        <v>6</v>
      </c>
      <c r="B1063" s="9" t="s">
        <v>318</v>
      </c>
      <c r="C1063" s="25"/>
      <c r="D1063" s="36"/>
      <c r="E1063" s="43"/>
      <c r="F1063" s="56"/>
    </row>
    <row r="1064" spans="1:6" ht="20.100000000000001" customHeight="1" x14ac:dyDescent="0.25">
      <c r="A1064" s="53" t="s">
        <v>6</v>
      </c>
      <c r="B1064" s="12" t="s">
        <v>327</v>
      </c>
      <c r="C1064" s="24"/>
      <c r="D1064" s="24"/>
      <c r="E1064" s="42"/>
      <c r="F1064" s="54"/>
    </row>
    <row r="1065" spans="1:6" ht="20.100000000000001" customHeight="1" x14ac:dyDescent="0.25">
      <c r="A1065" s="53"/>
      <c r="B1065" s="6"/>
      <c r="C1065" s="24"/>
      <c r="D1065" s="24"/>
      <c r="E1065" s="42"/>
      <c r="F1065" s="54"/>
    </row>
    <row r="1066" spans="1:6" ht="20.100000000000001" customHeight="1" x14ac:dyDescent="0.25">
      <c r="A1066" s="53" t="s">
        <v>328</v>
      </c>
      <c r="B1066" s="6" t="s">
        <v>329</v>
      </c>
      <c r="C1066" s="24"/>
      <c r="D1066" s="24"/>
      <c r="E1066" s="42"/>
      <c r="F1066" s="54"/>
    </row>
    <row r="1067" spans="1:6" ht="20.100000000000001" customHeight="1" x14ac:dyDescent="0.25">
      <c r="A1067" s="55" t="s">
        <v>330</v>
      </c>
      <c r="B1067" s="7" t="s">
        <v>17</v>
      </c>
      <c r="C1067" s="25"/>
      <c r="D1067" s="36"/>
      <c r="E1067" s="43"/>
      <c r="F1067" s="56"/>
    </row>
    <row r="1068" spans="1:6" ht="20.100000000000001" customHeight="1" x14ac:dyDescent="0.25">
      <c r="A1068" s="51" t="s">
        <v>6</v>
      </c>
      <c r="B1068" s="3" t="s">
        <v>331</v>
      </c>
      <c r="C1068" s="26" t="s">
        <v>6</v>
      </c>
      <c r="D1068" s="23"/>
      <c r="E1068" s="41"/>
      <c r="F1068" s="57"/>
    </row>
    <row r="1069" spans="1:6" ht="20.100000000000001" customHeight="1" x14ac:dyDescent="0.25">
      <c r="A1069" s="49" t="s">
        <v>6</v>
      </c>
      <c r="B1069" s="3" t="s">
        <v>31</v>
      </c>
      <c r="C1069" s="22" t="s">
        <v>29</v>
      </c>
      <c r="D1069" s="35"/>
      <c r="E1069" s="40"/>
      <c r="F1069" s="50"/>
    </row>
    <row r="1070" spans="1:6" ht="20.100000000000001" customHeight="1" x14ac:dyDescent="0.25">
      <c r="A1070" s="49" t="s">
        <v>6</v>
      </c>
      <c r="B1070" s="3" t="s">
        <v>32</v>
      </c>
      <c r="C1070" s="22" t="s">
        <v>29</v>
      </c>
      <c r="D1070" s="35"/>
      <c r="E1070" s="40"/>
      <c r="F1070" s="50"/>
    </row>
    <row r="1071" spans="1:6" ht="20.100000000000001" customHeight="1" x14ac:dyDescent="0.25">
      <c r="A1071" s="49" t="s">
        <v>6</v>
      </c>
      <c r="B1071" s="3" t="s">
        <v>33</v>
      </c>
      <c r="C1071" s="22" t="s">
        <v>29</v>
      </c>
      <c r="D1071" s="35"/>
      <c r="E1071" s="40"/>
      <c r="F1071" s="50"/>
    </row>
    <row r="1072" spans="1:6" ht="20.100000000000001" customHeight="1" x14ac:dyDescent="0.25">
      <c r="A1072" s="51" t="s">
        <v>6</v>
      </c>
      <c r="B1072" s="8" t="s">
        <v>6</v>
      </c>
      <c r="C1072" s="26" t="s">
        <v>6</v>
      </c>
      <c r="D1072" s="23"/>
      <c r="E1072" s="41"/>
      <c r="F1072" s="57"/>
    </row>
    <row r="1073" spans="1:6" ht="20.100000000000001" customHeight="1" x14ac:dyDescent="0.25">
      <c r="A1073" s="49" t="s">
        <v>6</v>
      </c>
      <c r="B1073" s="3" t="s">
        <v>420</v>
      </c>
      <c r="C1073" s="22" t="s">
        <v>29</v>
      </c>
      <c r="D1073" s="35"/>
      <c r="E1073" s="40"/>
      <c r="F1073" s="50"/>
    </row>
    <row r="1074" spans="1:6" ht="20.100000000000001" customHeight="1" x14ac:dyDescent="0.25">
      <c r="A1074" s="55" t="s">
        <v>6</v>
      </c>
      <c r="B1074" s="9" t="s">
        <v>133</v>
      </c>
      <c r="C1074" s="25"/>
      <c r="D1074" s="36"/>
      <c r="E1074" s="43"/>
      <c r="F1074" s="56"/>
    </row>
    <row r="1075" spans="1:6" ht="20.100000000000001" customHeight="1" x14ac:dyDescent="0.25">
      <c r="A1075" s="55" t="s">
        <v>332</v>
      </c>
      <c r="B1075" s="7" t="s">
        <v>135</v>
      </c>
      <c r="C1075" s="25"/>
      <c r="D1075" s="36"/>
      <c r="E1075" s="43"/>
      <c r="F1075" s="56"/>
    </row>
    <row r="1076" spans="1:6" ht="20.100000000000001" customHeight="1" x14ac:dyDescent="0.25">
      <c r="A1076" s="51" t="s">
        <v>6</v>
      </c>
      <c r="B1076" s="3" t="s">
        <v>157</v>
      </c>
      <c r="C1076" s="26" t="s">
        <v>6</v>
      </c>
      <c r="D1076" s="23"/>
      <c r="E1076" s="41"/>
      <c r="F1076" s="57"/>
    </row>
    <row r="1077" spans="1:6" ht="20.100000000000001" customHeight="1" x14ac:dyDescent="0.25">
      <c r="A1077" s="55" t="s">
        <v>6</v>
      </c>
      <c r="B1077" s="9" t="s">
        <v>166</v>
      </c>
      <c r="C1077" s="25"/>
      <c r="D1077" s="36"/>
      <c r="E1077" s="43"/>
      <c r="F1077" s="56"/>
    </row>
    <row r="1078" spans="1:6" ht="20.100000000000001" customHeight="1" x14ac:dyDescent="0.25">
      <c r="A1078" s="55" t="s">
        <v>333</v>
      </c>
      <c r="B1078" s="7" t="s">
        <v>316</v>
      </c>
      <c r="C1078" s="25"/>
      <c r="D1078" s="36"/>
      <c r="E1078" s="43"/>
      <c r="F1078" s="56"/>
    </row>
    <row r="1079" spans="1:6" ht="25.5" x14ac:dyDescent="0.25">
      <c r="A1079" s="49" t="s">
        <v>6</v>
      </c>
      <c r="B1079" s="3" t="s">
        <v>334</v>
      </c>
      <c r="C1079" s="22" t="s">
        <v>8</v>
      </c>
      <c r="D1079" s="35"/>
      <c r="E1079" s="40"/>
      <c r="F1079" s="50"/>
    </row>
    <row r="1080" spans="1:6" ht="20.100000000000001" customHeight="1" x14ac:dyDescent="0.25">
      <c r="A1080" s="55" t="s">
        <v>6</v>
      </c>
      <c r="B1080" s="9" t="s">
        <v>318</v>
      </c>
      <c r="C1080" s="25"/>
      <c r="D1080" s="36"/>
      <c r="E1080" s="43"/>
      <c r="F1080" s="56"/>
    </row>
    <row r="1081" spans="1:6" ht="20.100000000000001" customHeight="1" x14ac:dyDescent="0.25">
      <c r="A1081" s="53" t="s">
        <v>6</v>
      </c>
      <c r="B1081" s="12" t="s">
        <v>335</v>
      </c>
      <c r="C1081" s="24"/>
      <c r="D1081" s="24"/>
      <c r="E1081" s="42"/>
      <c r="F1081" s="54"/>
    </row>
    <row r="1082" spans="1:6" ht="20.100000000000001" customHeight="1" x14ac:dyDescent="0.25">
      <c r="A1082" s="53"/>
      <c r="B1082" s="6"/>
      <c r="C1082" s="24"/>
      <c r="D1082" s="24"/>
      <c r="E1082" s="42"/>
      <c r="F1082" s="54"/>
    </row>
    <row r="1083" spans="1:6" ht="20.100000000000001" customHeight="1" x14ac:dyDescent="0.25">
      <c r="A1083" s="53" t="s">
        <v>336</v>
      </c>
      <c r="B1083" s="6" t="s">
        <v>337</v>
      </c>
      <c r="C1083" s="24"/>
      <c r="D1083" s="24"/>
      <c r="E1083" s="42"/>
      <c r="F1083" s="54"/>
    </row>
    <row r="1084" spans="1:6" ht="20.100000000000001" customHeight="1" x14ac:dyDescent="0.25">
      <c r="A1084" s="55" t="s">
        <v>338</v>
      </c>
      <c r="B1084" s="7" t="s">
        <v>339</v>
      </c>
      <c r="C1084" s="25"/>
      <c r="D1084" s="36"/>
      <c r="E1084" s="43"/>
      <c r="F1084" s="56"/>
    </row>
    <row r="1085" spans="1:6" ht="20.100000000000001" customHeight="1" x14ac:dyDescent="0.25">
      <c r="A1085" s="51" t="s">
        <v>6</v>
      </c>
      <c r="B1085" s="3" t="s">
        <v>27</v>
      </c>
      <c r="C1085" s="26" t="s">
        <v>6</v>
      </c>
      <c r="D1085" s="23"/>
      <c r="E1085" s="41"/>
      <c r="F1085" s="57"/>
    </row>
    <row r="1086" spans="1:6" ht="20.100000000000001" customHeight="1" x14ac:dyDescent="0.25">
      <c r="A1086" s="49" t="s">
        <v>6</v>
      </c>
      <c r="B1086" s="3" t="s">
        <v>34</v>
      </c>
      <c r="C1086" s="22" t="s">
        <v>29</v>
      </c>
      <c r="D1086" s="35"/>
      <c r="E1086" s="40"/>
      <c r="F1086" s="50"/>
    </row>
    <row r="1087" spans="1:6" ht="20.100000000000001" customHeight="1" x14ac:dyDescent="0.25">
      <c r="A1087" s="49" t="s">
        <v>6</v>
      </c>
      <c r="B1087" s="3" t="s">
        <v>45</v>
      </c>
      <c r="C1087" s="22" t="s">
        <v>29</v>
      </c>
      <c r="D1087" s="35"/>
      <c r="E1087" s="40"/>
      <c r="F1087" s="50"/>
    </row>
    <row r="1088" spans="1:6" ht="20.100000000000001" customHeight="1" x14ac:dyDescent="0.25">
      <c r="A1088" s="51" t="s">
        <v>6</v>
      </c>
      <c r="B1088" s="8" t="s">
        <v>6</v>
      </c>
      <c r="C1088" s="26" t="s">
        <v>6</v>
      </c>
      <c r="D1088" s="23"/>
      <c r="E1088" s="41"/>
      <c r="F1088" s="57"/>
    </row>
    <row r="1089" spans="1:6" ht="20.100000000000001" customHeight="1" x14ac:dyDescent="0.25">
      <c r="A1089" s="51" t="s">
        <v>6</v>
      </c>
      <c r="B1089" s="3" t="s">
        <v>36</v>
      </c>
      <c r="C1089" s="26" t="s">
        <v>6</v>
      </c>
      <c r="D1089" s="23"/>
      <c r="E1089" s="41"/>
      <c r="F1089" s="57"/>
    </row>
    <row r="1090" spans="1:6" ht="20.100000000000001" customHeight="1" x14ac:dyDescent="0.25">
      <c r="A1090" s="49" t="s">
        <v>6</v>
      </c>
      <c r="B1090" s="3" t="s">
        <v>34</v>
      </c>
      <c r="C1090" s="22" t="s">
        <v>21</v>
      </c>
      <c r="D1090" s="35"/>
      <c r="E1090" s="40"/>
      <c r="F1090" s="50"/>
    </row>
    <row r="1091" spans="1:6" ht="20.100000000000001" customHeight="1" x14ac:dyDescent="0.25">
      <c r="A1091" s="49" t="s">
        <v>6</v>
      </c>
      <c r="B1091" s="3" t="s">
        <v>45</v>
      </c>
      <c r="C1091" s="22" t="s">
        <v>21</v>
      </c>
      <c r="D1091" s="35"/>
      <c r="E1091" s="40"/>
      <c r="F1091" s="50"/>
    </row>
    <row r="1092" spans="1:6" ht="20.100000000000001" customHeight="1" x14ac:dyDescent="0.25">
      <c r="A1092" s="55" t="s">
        <v>6</v>
      </c>
      <c r="B1092" s="9" t="s">
        <v>340</v>
      </c>
      <c r="C1092" s="25"/>
      <c r="D1092" s="36"/>
      <c r="E1092" s="43"/>
      <c r="F1092" s="56"/>
    </row>
    <row r="1093" spans="1:6" ht="20.100000000000001" customHeight="1" x14ac:dyDescent="0.25">
      <c r="A1093" s="55" t="s">
        <v>341</v>
      </c>
      <c r="B1093" s="7" t="s">
        <v>342</v>
      </c>
      <c r="C1093" s="25"/>
      <c r="D1093" s="36"/>
      <c r="E1093" s="43"/>
      <c r="F1093" s="56"/>
    </row>
    <row r="1094" spans="1:6" ht="25.5" x14ac:dyDescent="0.25">
      <c r="A1094" s="49" t="s">
        <v>6</v>
      </c>
      <c r="B1094" s="3" t="s">
        <v>343</v>
      </c>
      <c r="C1094" s="22" t="s">
        <v>8</v>
      </c>
      <c r="D1094" s="35"/>
      <c r="E1094" s="40"/>
      <c r="F1094" s="50"/>
    </row>
    <row r="1095" spans="1:6" ht="20.100000000000001" customHeight="1" x14ac:dyDescent="0.25">
      <c r="A1095" s="51" t="s">
        <v>6</v>
      </c>
      <c r="B1095" s="8" t="s">
        <v>6</v>
      </c>
      <c r="C1095" s="26" t="s">
        <v>6</v>
      </c>
      <c r="D1095" s="23"/>
      <c r="E1095" s="41"/>
      <c r="F1095" s="57"/>
    </row>
    <row r="1096" spans="1:6" ht="20.100000000000001" customHeight="1" x14ac:dyDescent="0.25">
      <c r="A1096" s="51" t="s">
        <v>6</v>
      </c>
      <c r="B1096" s="3" t="s">
        <v>344</v>
      </c>
      <c r="C1096" s="26" t="s">
        <v>6</v>
      </c>
      <c r="D1096" s="23"/>
      <c r="E1096" s="41"/>
      <c r="F1096" s="57"/>
    </row>
    <row r="1097" spans="1:6" ht="20.100000000000001" customHeight="1" x14ac:dyDescent="0.25">
      <c r="A1097" s="51" t="s">
        <v>6</v>
      </c>
      <c r="B1097" s="8" t="s">
        <v>6</v>
      </c>
      <c r="C1097" s="26" t="s">
        <v>6</v>
      </c>
      <c r="D1097" s="23"/>
      <c r="E1097" s="41"/>
      <c r="F1097" s="57"/>
    </row>
    <row r="1098" spans="1:6" ht="25.5" x14ac:dyDescent="0.25">
      <c r="A1098" s="49" t="s">
        <v>6</v>
      </c>
      <c r="B1098" s="3" t="s">
        <v>345</v>
      </c>
      <c r="C1098" s="22" t="s">
        <v>8</v>
      </c>
      <c r="D1098" s="35"/>
      <c r="E1098" s="40"/>
      <c r="F1098" s="50"/>
    </row>
    <row r="1099" spans="1:6" ht="20.100000000000001" customHeight="1" x14ac:dyDescent="0.25">
      <c r="A1099" s="55" t="s">
        <v>6</v>
      </c>
      <c r="B1099" s="9" t="s">
        <v>346</v>
      </c>
      <c r="C1099" s="25"/>
      <c r="D1099" s="36"/>
      <c r="E1099" s="43"/>
      <c r="F1099" s="56"/>
    </row>
    <row r="1100" spans="1:6" ht="20.100000000000001" customHeight="1" x14ac:dyDescent="0.25">
      <c r="A1100" s="55" t="s">
        <v>347</v>
      </c>
      <c r="B1100" s="7" t="s">
        <v>348</v>
      </c>
      <c r="C1100" s="25"/>
      <c r="D1100" s="36"/>
      <c r="E1100" s="43"/>
      <c r="F1100" s="56"/>
    </row>
    <row r="1101" spans="1:6" ht="20.100000000000001" customHeight="1" x14ac:dyDescent="0.25">
      <c r="A1101" s="51" t="s">
        <v>6</v>
      </c>
      <c r="B1101" s="3" t="s">
        <v>27</v>
      </c>
      <c r="C1101" s="26" t="s">
        <v>6</v>
      </c>
      <c r="D1101" s="23"/>
      <c r="E1101" s="41"/>
      <c r="F1101" s="57"/>
    </row>
    <row r="1102" spans="1:6" ht="20.100000000000001" customHeight="1" x14ac:dyDescent="0.25">
      <c r="A1102" s="49" t="s">
        <v>6</v>
      </c>
      <c r="B1102" s="3" t="s">
        <v>34</v>
      </c>
      <c r="C1102" s="22" t="s">
        <v>29</v>
      </c>
      <c r="D1102" s="35"/>
      <c r="E1102" s="40"/>
      <c r="F1102" s="50"/>
    </row>
    <row r="1103" spans="1:6" ht="20.100000000000001" customHeight="1" x14ac:dyDescent="0.25">
      <c r="A1103" s="49" t="s">
        <v>6</v>
      </c>
      <c r="B1103" s="3" t="s">
        <v>45</v>
      </c>
      <c r="C1103" s="22" t="s">
        <v>29</v>
      </c>
      <c r="D1103" s="35"/>
      <c r="E1103" s="40"/>
      <c r="F1103" s="50"/>
    </row>
    <row r="1104" spans="1:6" ht="20.100000000000001" customHeight="1" x14ac:dyDescent="0.25">
      <c r="A1104" s="51" t="s">
        <v>6</v>
      </c>
      <c r="B1104" s="8" t="s">
        <v>6</v>
      </c>
      <c r="C1104" s="26" t="s">
        <v>6</v>
      </c>
      <c r="D1104" s="23"/>
      <c r="E1104" s="41"/>
      <c r="F1104" s="57"/>
    </row>
    <row r="1105" spans="1:6" ht="20.100000000000001" customHeight="1" x14ac:dyDescent="0.25">
      <c r="A1105" s="51" t="s">
        <v>6</v>
      </c>
      <c r="B1105" s="3" t="s">
        <v>36</v>
      </c>
      <c r="C1105" s="26" t="s">
        <v>6</v>
      </c>
      <c r="D1105" s="23"/>
      <c r="E1105" s="41"/>
      <c r="F1105" s="57"/>
    </row>
    <row r="1106" spans="1:6" ht="20.100000000000001" customHeight="1" x14ac:dyDescent="0.25">
      <c r="A1106" s="49" t="s">
        <v>6</v>
      </c>
      <c r="B1106" s="3" t="s">
        <v>34</v>
      </c>
      <c r="C1106" s="22" t="s">
        <v>21</v>
      </c>
      <c r="D1106" s="35"/>
      <c r="E1106" s="40"/>
      <c r="F1106" s="50"/>
    </row>
    <row r="1107" spans="1:6" ht="20.100000000000001" customHeight="1" x14ac:dyDescent="0.25">
      <c r="A1107" s="49" t="s">
        <v>6</v>
      </c>
      <c r="B1107" s="3" t="s">
        <v>45</v>
      </c>
      <c r="C1107" s="22" t="s">
        <v>21</v>
      </c>
      <c r="D1107" s="35"/>
      <c r="E1107" s="40"/>
      <c r="F1107" s="50"/>
    </row>
    <row r="1108" spans="1:6" ht="20.100000000000001" customHeight="1" x14ac:dyDescent="0.25">
      <c r="A1108" s="55" t="s">
        <v>6</v>
      </c>
      <c r="B1108" s="9" t="s">
        <v>349</v>
      </c>
      <c r="C1108" s="25"/>
      <c r="D1108" s="36"/>
      <c r="E1108" s="43"/>
      <c r="F1108" s="56"/>
    </row>
    <row r="1109" spans="1:6" ht="20.100000000000001" customHeight="1" x14ac:dyDescent="0.25">
      <c r="A1109" s="55" t="s">
        <v>350</v>
      </c>
      <c r="B1109" s="7" t="s">
        <v>17</v>
      </c>
      <c r="C1109" s="25"/>
      <c r="D1109" s="36"/>
      <c r="E1109" s="43"/>
      <c r="F1109" s="56"/>
    </row>
    <row r="1110" spans="1:6" ht="20.100000000000001" customHeight="1" x14ac:dyDescent="0.25">
      <c r="A1110" s="51" t="s">
        <v>6</v>
      </c>
      <c r="B1110" s="3" t="s">
        <v>27</v>
      </c>
      <c r="C1110" s="26" t="s">
        <v>6</v>
      </c>
      <c r="D1110" s="23"/>
      <c r="E1110" s="41"/>
      <c r="F1110" s="57"/>
    </row>
    <row r="1111" spans="1:6" ht="20.100000000000001" customHeight="1" x14ac:dyDescent="0.25">
      <c r="A1111" s="49" t="s">
        <v>6</v>
      </c>
      <c r="B1111" s="3" t="s">
        <v>34</v>
      </c>
      <c r="C1111" s="22" t="s">
        <v>29</v>
      </c>
      <c r="D1111" s="35"/>
      <c r="E1111" s="40"/>
      <c r="F1111" s="50"/>
    </row>
    <row r="1112" spans="1:6" ht="20.100000000000001" customHeight="1" x14ac:dyDescent="0.25">
      <c r="A1112" s="49" t="s">
        <v>6</v>
      </c>
      <c r="B1112" s="3" t="s">
        <v>45</v>
      </c>
      <c r="C1112" s="22" t="s">
        <v>29</v>
      </c>
      <c r="D1112" s="35"/>
      <c r="E1112" s="40"/>
      <c r="F1112" s="50"/>
    </row>
    <row r="1113" spans="1:6" ht="20.100000000000001" customHeight="1" x14ac:dyDescent="0.25">
      <c r="A1113" s="49" t="s">
        <v>6</v>
      </c>
      <c r="B1113" s="3" t="s">
        <v>46</v>
      </c>
      <c r="C1113" s="22" t="s">
        <v>29</v>
      </c>
      <c r="D1113" s="35"/>
      <c r="E1113" s="40"/>
      <c r="F1113" s="50"/>
    </row>
    <row r="1114" spans="1:6" ht="20.100000000000001" customHeight="1" x14ac:dyDescent="0.25">
      <c r="A1114" s="49" t="s">
        <v>6</v>
      </c>
      <c r="B1114" s="3" t="s">
        <v>351</v>
      </c>
      <c r="C1114" s="22" t="s">
        <v>29</v>
      </c>
      <c r="D1114" s="35"/>
      <c r="E1114" s="40"/>
      <c r="F1114" s="50"/>
    </row>
    <row r="1115" spans="1:6" ht="20.100000000000001" customHeight="1" x14ac:dyDescent="0.25">
      <c r="A1115" s="51" t="s">
        <v>6</v>
      </c>
      <c r="B1115" s="8" t="s">
        <v>6</v>
      </c>
      <c r="C1115" s="26" t="s">
        <v>6</v>
      </c>
      <c r="D1115" s="23"/>
      <c r="E1115" s="41"/>
      <c r="F1115" s="57"/>
    </row>
    <row r="1116" spans="1:6" ht="20.100000000000001" customHeight="1" x14ac:dyDescent="0.25">
      <c r="A1116" s="51" t="s">
        <v>6</v>
      </c>
      <c r="B1116" s="3" t="s">
        <v>36</v>
      </c>
      <c r="C1116" s="26" t="s">
        <v>6</v>
      </c>
      <c r="D1116" s="23"/>
      <c r="E1116" s="41"/>
      <c r="F1116" s="57"/>
    </row>
    <row r="1117" spans="1:6" ht="20.100000000000001" customHeight="1" x14ac:dyDescent="0.25">
      <c r="A1117" s="49" t="s">
        <v>6</v>
      </c>
      <c r="B1117" s="3" t="s">
        <v>34</v>
      </c>
      <c r="C1117" s="22" t="s">
        <v>21</v>
      </c>
      <c r="D1117" s="35"/>
      <c r="E1117" s="40"/>
      <c r="F1117" s="50"/>
    </row>
    <row r="1118" spans="1:6" ht="20.100000000000001" customHeight="1" x14ac:dyDescent="0.25">
      <c r="A1118" s="49" t="s">
        <v>6</v>
      </c>
      <c r="B1118" s="3" t="s">
        <v>45</v>
      </c>
      <c r="C1118" s="22" t="s">
        <v>21</v>
      </c>
      <c r="D1118" s="35"/>
      <c r="E1118" s="40"/>
      <c r="F1118" s="50"/>
    </row>
    <row r="1119" spans="1:6" ht="20.100000000000001" customHeight="1" x14ac:dyDescent="0.25">
      <c r="A1119" s="49" t="s">
        <v>6</v>
      </c>
      <c r="B1119" s="3" t="s">
        <v>46</v>
      </c>
      <c r="C1119" s="22" t="s">
        <v>21</v>
      </c>
      <c r="D1119" s="35"/>
      <c r="E1119" s="40"/>
      <c r="F1119" s="50"/>
    </row>
    <row r="1120" spans="1:6" ht="20.100000000000001" customHeight="1" x14ac:dyDescent="0.25">
      <c r="A1120" s="49" t="s">
        <v>6</v>
      </c>
      <c r="B1120" s="3" t="s">
        <v>351</v>
      </c>
      <c r="C1120" s="22" t="s">
        <v>21</v>
      </c>
      <c r="D1120" s="35"/>
      <c r="E1120" s="40"/>
      <c r="F1120" s="50"/>
    </row>
    <row r="1121" spans="1:6" ht="20.100000000000001" customHeight="1" x14ac:dyDescent="0.25">
      <c r="A1121" s="51" t="s">
        <v>6</v>
      </c>
      <c r="B1121" s="8" t="s">
        <v>6</v>
      </c>
      <c r="C1121" s="26" t="s">
        <v>6</v>
      </c>
      <c r="D1121" s="23"/>
      <c r="E1121" s="41"/>
      <c r="F1121" s="57"/>
    </row>
    <row r="1122" spans="1:6" ht="20.100000000000001" customHeight="1" x14ac:dyDescent="0.25">
      <c r="A1122" s="51" t="s">
        <v>6</v>
      </c>
      <c r="B1122" s="3" t="s">
        <v>352</v>
      </c>
      <c r="C1122" s="26" t="s">
        <v>6</v>
      </c>
      <c r="D1122" s="23"/>
      <c r="E1122" s="41"/>
      <c r="F1122" s="57"/>
    </row>
    <row r="1123" spans="1:6" ht="20.100000000000001" customHeight="1" x14ac:dyDescent="0.25">
      <c r="A1123" s="49" t="s">
        <v>6</v>
      </c>
      <c r="B1123" s="3" t="s">
        <v>34</v>
      </c>
      <c r="C1123" s="22" t="s">
        <v>21</v>
      </c>
      <c r="D1123" s="35"/>
      <c r="E1123" s="40"/>
      <c r="F1123" s="50"/>
    </row>
    <row r="1124" spans="1:6" ht="20.100000000000001" customHeight="1" x14ac:dyDescent="0.25">
      <c r="A1124" s="49" t="s">
        <v>6</v>
      </c>
      <c r="B1124" s="3" t="s">
        <v>45</v>
      </c>
      <c r="C1124" s="22" t="s">
        <v>21</v>
      </c>
      <c r="D1124" s="35"/>
      <c r="E1124" s="40"/>
      <c r="F1124" s="50"/>
    </row>
    <row r="1125" spans="1:6" ht="20.100000000000001" customHeight="1" x14ac:dyDescent="0.25">
      <c r="A1125" s="49" t="s">
        <v>6</v>
      </c>
      <c r="B1125" s="3" t="s">
        <v>46</v>
      </c>
      <c r="C1125" s="22" t="s">
        <v>21</v>
      </c>
      <c r="D1125" s="35"/>
      <c r="E1125" s="40"/>
      <c r="F1125" s="50"/>
    </row>
    <row r="1126" spans="1:6" ht="20.100000000000001" customHeight="1" x14ac:dyDescent="0.25">
      <c r="A1126" s="49" t="s">
        <v>6</v>
      </c>
      <c r="B1126" s="3" t="s">
        <v>351</v>
      </c>
      <c r="C1126" s="22" t="s">
        <v>21</v>
      </c>
      <c r="D1126" s="35"/>
      <c r="E1126" s="40"/>
      <c r="F1126" s="50"/>
    </row>
    <row r="1127" spans="1:6" ht="20.100000000000001" customHeight="1" x14ac:dyDescent="0.25">
      <c r="A1127" s="55" t="s">
        <v>6</v>
      </c>
      <c r="B1127" s="9" t="s">
        <v>133</v>
      </c>
      <c r="C1127" s="25"/>
      <c r="D1127" s="36"/>
      <c r="E1127" s="43"/>
      <c r="F1127" s="56"/>
    </row>
    <row r="1128" spans="1:6" ht="20.100000000000001" customHeight="1" x14ac:dyDescent="0.25">
      <c r="A1128" s="55" t="s">
        <v>353</v>
      </c>
      <c r="B1128" s="7" t="s">
        <v>135</v>
      </c>
      <c r="C1128" s="25"/>
      <c r="D1128" s="36"/>
      <c r="E1128" s="43"/>
      <c r="F1128" s="56"/>
    </row>
    <row r="1129" spans="1:6" ht="20.100000000000001" customHeight="1" x14ac:dyDescent="0.25">
      <c r="A1129" s="51" t="s">
        <v>6</v>
      </c>
      <c r="B1129" s="3" t="s">
        <v>157</v>
      </c>
      <c r="C1129" s="26" t="s">
        <v>6</v>
      </c>
      <c r="D1129" s="23"/>
      <c r="E1129" s="41"/>
      <c r="F1129" s="57"/>
    </row>
    <row r="1130" spans="1:6" ht="20.100000000000001" customHeight="1" x14ac:dyDescent="0.25">
      <c r="A1130" s="55" t="s">
        <v>6</v>
      </c>
      <c r="B1130" s="9" t="s">
        <v>166</v>
      </c>
      <c r="C1130" s="25"/>
      <c r="D1130" s="36"/>
      <c r="E1130" s="43"/>
      <c r="F1130" s="56"/>
    </row>
    <row r="1131" spans="1:6" ht="20.100000000000001" customHeight="1" x14ac:dyDescent="0.25">
      <c r="A1131" s="55" t="s">
        <v>354</v>
      </c>
      <c r="B1131" s="7" t="s">
        <v>316</v>
      </c>
      <c r="C1131" s="25"/>
      <c r="D1131" s="36"/>
      <c r="E1131" s="43"/>
      <c r="F1131" s="56"/>
    </row>
    <row r="1132" spans="1:6" ht="25.5" x14ac:dyDescent="0.25">
      <c r="A1132" s="49" t="s">
        <v>6</v>
      </c>
      <c r="B1132" s="3" t="s">
        <v>317</v>
      </c>
      <c r="C1132" s="22" t="s">
        <v>8</v>
      </c>
      <c r="D1132" s="35"/>
      <c r="E1132" s="40"/>
      <c r="F1132" s="50"/>
    </row>
    <row r="1133" spans="1:6" ht="20.100000000000001" customHeight="1" x14ac:dyDescent="0.25">
      <c r="A1133" s="55" t="s">
        <v>6</v>
      </c>
      <c r="B1133" s="9" t="s">
        <v>318</v>
      </c>
      <c r="C1133" s="25"/>
      <c r="D1133" s="36"/>
      <c r="E1133" s="43"/>
      <c r="F1133" s="56"/>
    </row>
    <row r="1134" spans="1:6" ht="20.100000000000001" customHeight="1" x14ac:dyDescent="0.25">
      <c r="A1134" s="53" t="s">
        <v>6</v>
      </c>
      <c r="B1134" s="6" t="s">
        <v>355</v>
      </c>
      <c r="C1134" s="24"/>
      <c r="D1134" s="24"/>
      <c r="E1134" s="42"/>
      <c r="F1134" s="54"/>
    </row>
    <row r="1135" spans="1:6" ht="20.100000000000001" customHeight="1" x14ac:dyDescent="0.25">
      <c r="A1135" s="53"/>
      <c r="B1135" s="6"/>
      <c r="C1135" s="24"/>
      <c r="D1135" s="24"/>
      <c r="E1135" s="42"/>
      <c r="F1135" s="54"/>
    </row>
    <row r="1136" spans="1:6" ht="20.100000000000001" customHeight="1" x14ac:dyDescent="0.25">
      <c r="A1136" s="53" t="s">
        <v>356</v>
      </c>
      <c r="B1136" s="6" t="s">
        <v>357</v>
      </c>
      <c r="C1136" s="24"/>
      <c r="D1136" s="24"/>
      <c r="E1136" s="42"/>
      <c r="F1136" s="54"/>
    </row>
    <row r="1137" spans="1:6" ht="20.100000000000001" customHeight="1" x14ac:dyDescent="0.25">
      <c r="A1137" s="51" t="s">
        <v>6</v>
      </c>
      <c r="B1137" s="3" t="s">
        <v>358</v>
      </c>
      <c r="C1137" s="26" t="s">
        <v>6</v>
      </c>
      <c r="D1137" s="23"/>
      <c r="E1137" s="41"/>
      <c r="F1137" s="57"/>
    </row>
    <row r="1138" spans="1:6" ht="20.100000000000001" customHeight="1" x14ac:dyDescent="0.25">
      <c r="A1138" s="53" t="s">
        <v>6</v>
      </c>
      <c r="B1138" s="12" t="s">
        <v>359</v>
      </c>
      <c r="C1138" s="24"/>
      <c r="D1138" s="24"/>
      <c r="E1138" s="42"/>
      <c r="F1138" s="54"/>
    </row>
    <row r="1139" spans="1:6" ht="30" x14ac:dyDescent="0.25">
      <c r="A1139" s="51" t="s">
        <v>6</v>
      </c>
      <c r="B1139" s="5" t="s">
        <v>360</v>
      </c>
      <c r="C1139" s="23"/>
      <c r="D1139" s="23"/>
      <c r="E1139" s="41"/>
      <c r="F1139" s="52"/>
    </row>
    <row r="1140" spans="1:6" ht="20.100000000000001" customHeight="1" x14ac:dyDescent="0.25">
      <c r="A1140" s="51"/>
      <c r="B1140" s="4"/>
      <c r="C1140" s="23"/>
      <c r="D1140" s="23"/>
      <c r="E1140" s="41"/>
      <c r="F1140" s="52"/>
    </row>
    <row r="1141" spans="1:6" ht="20.100000000000001" customHeight="1" x14ac:dyDescent="0.25">
      <c r="A1141" s="51"/>
      <c r="B1141" s="4"/>
      <c r="C1141" s="23"/>
      <c r="D1141" s="23"/>
      <c r="E1141" s="41"/>
      <c r="F1141" s="52"/>
    </row>
    <row r="1142" spans="1:6" ht="20.100000000000001" customHeight="1" x14ac:dyDescent="0.25">
      <c r="A1142" s="47" t="s">
        <v>361</v>
      </c>
      <c r="B1142" s="2" t="s">
        <v>362</v>
      </c>
      <c r="C1142" s="21"/>
      <c r="D1142" s="21"/>
      <c r="E1142" s="39"/>
      <c r="F1142" s="48"/>
    </row>
    <row r="1143" spans="1:6" ht="20.100000000000001" customHeight="1" x14ac:dyDescent="0.25">
      <c r="A1143" s="53" t="s">
        <v>363</v>
      </c>
      <c r="B1143" s="6" t="s">
        <v>364</v>
      </c>
      <c r="C1143" s="24"/>
      <c r="D1143" s="24"/>
      <c r="E1143" s="42"/>
      <c r="F1143" s="54"/>
    </row>
    <row r="1144" spans="1:6" ht="20.100000000000001" customHeight="1" x14ac:dyDescent="0.25">
      <c r="A1144" s="51" t="s">
        <v>6</v>
      </c>
      <c r="B1144" s="3" t="s">
        <v>157</v>
      </c>
      <c r="C1144" s="26" t="s">
        <v>6</v>
      </c>
      <c r="D1144" s="23"/>
      <c r="E1144" s="41"/>
      <c r="F1144" s="57"/>
    </row>
    <row r="1145" spans="1:6" ht="20.100000000000001" customHeight="1" x14ac:dyDescent="0.25">
      <c r="A1145" s="53" t="s">
        <v>6</v>
      </c>
      <c r="B1145" s="12" t="s">
        <v>365</v>
      </c>
      <c r="C1145" s="24"/>
      <c r="D1145" s="24"/>
      <c r="E1145" s="42"/>
      <c r="F1145" s="54"/>
    </row>
    <row r="1146" spans="1:6" ht="20.100000000000001" customHeight="1" x14ac:dyDescent="0.25">
      <c r="A1146" s="53"/>
      <c r="B1146" s="6"/>
      <c r="C1146" s="24"/>
      <c r="D1146" s="24"/>
      <c r="E1146" s="42"/>
      <c r="F1146" s="54"/>
    </row>
    <row r="1147" spans="1:6" ht="20.100000000000001" customHeight="1" x14ac:dyDescent="0.25">
      <c r="A1147" s="53" t="s">
        <v>366</v>
      </c>
      <c r="B1147" s="6" t="s">
        <v>367</v>
      </c>
      <c r="C1147" s="24"/>
      <c r="D1147" s="24"/>
      <c r="E1147" s="42"/>
      <c r="F1147" s="54"/>
    </row>
    <row r="1148" spans="1:6" ht="20.100000000000001" customHeight="1" x14ac:dyDescent="0.25">
      <c r="A1148" s="49" t="s">
        <v>6</v>
      </c>
      <c r="B1148" s="3" t="s">
        <v>368</v>
      </c>
      <c r="C1148" s="22" t="s">
        <v>29</v>
      </c>
      <c r="D1148" s="35"/>
      <c r="E1148" s="40"/>
      <c r="F1148" s="50"/>
    </row>
    <row r="1149" spans="1:6" ht="20.100000000000001" customHeight="1" x14ac:dyDescent="0.25">
      <c r="A1149" s="49" t="s">
        <v>6</v>
      </c>
      <c r="B1149" s="3" t="s">
        <v>369</v>
      </c>
      <c r="C1149" s="22" t="s">
        <v>29</v>
      </c>
      <c r="D1149" s="35"/>
      <c r="E1149" s="40"/>
      <c r="F1149" s="50"/>
    </row>
    <row r="1150" spans="1:6" ht="20.100000000000001" customHeight="1" x14ac:dyDescent="0.25">
      <c r="A1150" s="53" t="s">
        <v>6</v>
      </c>
      <c r="B1150" s="12" t="s">
        <v>370</v>
      </c>
      <c r="C1150" s="24"/>
      <c r="D1150" s="24"/>
      <c r="E1150" s="42"/>
      <c r="F1150" s="54"/>
    </row>
    <row r="1151" spans="1:6" ht="20.100000000000001" customHeight="1" x14ac:dyDescent="0.25">
      <c r="A1151" s="53"/>
      <c r="B1151" s="6"/>
      <c r="C1151" s="24"/>
      <c r="D1151" s="24"/>
      <c r="E1151" s="42"/>
      <c r="F1151" s="54"/>
    </row>
    <row r="1152" spans="1:6" ht="20.100000000000001" customHeight="1" x14ac:dyDescent="0.25">
      <c r="A1152" s="53" t="s">
        <v>371</v>
      </c>
      <c r="B1152" s="6" t="s">
        <v>372</v>
      </c>
      <c r="C1152" s="24"/>
      <c r="D1152" s="24"/>
      <c r="E1152" s="42"/>
      <c r="F1152" s="54"/>
    </row>
    <row r="1153" spans="1:6" ht="20.100000000000001" customHeight="1" x14ac:dyDescent="0.25">
      <c r="A1153" s="51" t="s">
        <v>6</v>
      </c>
      <c r="B1153" s="3" t="s">
        <v>157</v>
      </c>
      <c r="C1153" s="26" t="s">
        <v>6</v>
      </c>
      <c r="D1153" s="23"/>
      <c r="E1153" s="41"/>
      <c r="F1153" s="57"/>
    </row>
    <row r="1154" spans="1:6" ht="20.100000000000001" customHeight="1" x14ac:dyDescent="0.25">
      <c r="A1154" s="53" t="s">
        <v>6</v>
      </c>
      <c r="B1154" s="12" t="s">
        <v>373</v>
      </c>
      <c r="C1154" s="24"/>
      <c r="D1154" s="24"/>
      <c r="E1154" s="42"/>
      <c r="F1154" s="54"/>
    </row>
    <row r="1155" spans="1:6" ht="20.100000000000001" customHeight="1" x14ac:dyDescent="0.25">
      <c r="A1155" s="53"/>
      <c r="B1155" s="6"/>
      <c r="C1155" s="24"/>
      <c r="D1155" s="24"/>
      <c r="E1155" s="42"/>
      <c r="F1155" s="54"/>
    </row>
    <row r="1156" spans="1:6" ht="20.100000000000001" customHeight="1" x14ac:dyDescent="0.25">
      <c r="A1156" s="53" t="s">
        <v>374</v>
      </c>
      <c r="B1156" s="6" t="s">
        <v>375</v>
      </c>
      <c r="C1156" s="24"/>
      <c r="D1156" s="24"/>
      <c r="E1156" s="42"/>
      <c r="F1156" s="54"/>
    </row>
    <row r="1157" spans="1:6" ht="20.100000000000001" customHeight="1" x14ac:dyDescent="0.25">
      <c r="A1157" s="49" t="s">
        <v>6</v>
      </c>
      <c r="B1157" s="3" t="s">
        <v>418</v>
      </c>
      <c r="C1157" s="22" t="s">
        <v>8</v>
      </c>
      <c r="D1157" s="35"/>
      <c r="E1157" s="40"/>
      <c r="F1157" s="50"/>
    </row>
    <row r="1158" spans="1:6" ht="20.100000000000001" customHeight="1" x14ac:dyDescent="0.25">
      <c r="A1158" s="53" t="s">
        <v>6</v>
      </c>
      <c r="B1158" s="12" t="s">
        <v>376</v>
      </c>
      <c r="C1158" s="24"/>
      <c r="D1158" s="24"/>
      <c r="E1158" s="42"/>
      <c r="F1158" s="54"/>
    </row>
    <row r="1159" spans="1:6" ht="20.100000000000001" customHeight="1" x14ac:dyDescent="0.25">
      <c r="A1159" s="51" t="s">
        <v>6</v>
      </c>
      <c r="B1159" s="5" t="s">
        <v>377</v>
      </c>
      <c r="C1159" s="23"/>
      <c r="D1159" s="23"/>
      <c r="E1159" s="41"/>
      <c r="F1159" s="52"/>
    </row>
    <row r="1160" spans="1:6" ht="20.100000000000001" customHeight="1" x14ac:dyDescent="0.25">
      <c r="A1160" s="51"/>
      <c r="B1160" s="4"/>
      <c r="C1160" s="23"/>
      <c r="D1160" s="23"/>
      <c r="E1160" s="41"/>
      <c r="F1160" s="52"/>
    </row>
    <row r="1161" spans="1:6" ht="20.100000000000001" customHeight="1" x14ac:dyDescent="0.25">
      <c r="A1161" s="51"/>
      <c r="B1161" s="4"/>
      <c r="C1161" s="23"/>
      <c r="D1161" s="23"/>
      <c r="E1161" s="41"/>
      <c r="F1161" s="52"/>
    </row>
    <row r="1162" spans="1:6" ht="20.100000000000001" customHeight="1" x14ac:dyDescent="0.25">
      <c r="A1162" s="47" t="s">
        <v>378</v>
      </c>
      <c r="B1162" s="2" t="s">
        <v>379</v>
      </c>
      <c r="C1162" s="21"/>
      <c r="D1162" s="21"/>
      <c r="E1162" s="39"/>
      <c r="F1162" s="48"/>
    </row>
    <row r="1163" spans="1:6" ht="20.100000000000001" customHeight="1" x14ac:dyDescent="0.25">
      <c r="A1163" s="49" t="s">
        <v>6</v>
      </c>
      <c r="B1163" s="3" t="s">
        <v>380</v>
      </c>
      <c r="C1163" s="22" t="s">
        <v>8</v>
      </c>
      <c r="D1163" s="35"/>
      <c r="E1163" s="40"/>
      <c r="F1163" s="50"/>
    </row>
    <row r="1164" spans="1:6" ht="20.100000000000001" customHeight="1" x14ac:dyDescent="0.25">
      <c r="A1164" s="51" t="s">
        <v>6</v>
      </c>
      <c r="B1164" s="5" t="s">
        <v>381</v>
      </c>
      <c r="C1164" s="23"/>
      <c r="D1164" s="23"/>
      <c r="E1164" s="41"/>
      <c r="F1164" s="52"/>
    </row>
    <row r="1165" spans="1:6" ht="20.100000000000001" customHeight="1" x14ac:dyDescent="0.25">
      <c r="A1165" s="51"/>
      <c r="B1165" s="4"/>
      <c r="C1165" s="23"/>
      <c r="D1165" s="23"/>
      <c r="E1165" s="41"/>
      <c r="F1165" s="52"/>
    </row>
    <row r="1166" spans="1:6" ht="20.100000000000001" customHeight="1" x14ac:dyDescent="0.25">
      <c r="A1166" s="51"/>
      <c r="B1166" s="4"/>
      <c r="C1166" s="23"/>
      <c r="D1166" s="23"/>
      <c r="E1166" s="41"/>
      <c r="F1166" s="52"/>
    </row>
    <row r="1167" spans="1:6" ht="20.100000000000001" customHeight="1" x14ac:dyDescent="0.25">
      <c r="A1167" s="47" t="s">
        <v>382</v>
      </c>
      <c r="B1167" s="2" t="s">
        <v>383</v>
      </c>
      <c r="C1167" s="21"/>
      <c r="D1167" s="21"/>
      <c r="E1167" s="39"/>
      <c r="F1167" s="48"/>
    </row>
    <row r="1168" spans="1:6" ht="20.100000000000001" customHeight="1" x14ac:dyDescent="0.25">
      <c r="A1168" s="49" t="s">
        <v>6</v>
      </c>
      <c r="B1168" s="3" t="s">
        <v>384</v>
      </c>
      <c r="C1168" s="22" t="s">
        <v>8</v>
      </c>
      <c r="D1168" s="35"/>
      <c r="E1168" s="40"/>
      <c r="F1168" s="50"/>
    </row>
    <row r="1169" spans="1:6" ht="20.100000000000001" customHeight="1" x14ac:dyDescent="0.25">
      <c r="A1169" s="51" t="s">
        <v>6</v>
      </c>
      <c r="B1169" s="8" t="s">
        <v>6</v>
      </c>
      <c r="C1169" s="26" t="s">
        <v>6</v>
      </c>
      <c r="D1169" s="23"/>
      <c r="E1169" s="41"/>
      <c r="F1169" s="57"/>
    </row>
    <row r="1170" spans="1:6" ht="20.100000000000001" customHeight="1" x14ac:dyDescent="0.25">
      <c r="A1170" s="49" t="s">
        <v>6</v>
      </c>
      <c r="B1170" s="3" t="s">
        <v>385</v>
      </c>
      <c r="C1170" s="22" t="s">
        <v>8</v>
      </c>
      <c r="D1170" s="35"/>
      <c r="E1170" s="40"/>
      <c r="F1170" s="50"/>
    </row>
    <row r="1171" spans="1:6" ht="20.100000000000001" customHeight="1" x14ac:dyDescent="0.25">
      <c r="A1171" s="51" t="s">
        <v>6</v>
      </c>
      <c r="B1171" s="5" t="s">
        <v>386</v>
      </c>
      <c r="C1171" s="23"/>
      <c r="D1171" s="23"/>
      <c r="E1171" s="41"/>
      <c r="F1171" s="52"/>
    </row>
    <row r="1172" spans="1:6" ht="20.100000000000001" customHeight="1" x14ac:dyDescent="0.25">
      <c r="A1172" s="51"/>
      <c r="B1172" s="4"/>
      <c r="C1172" s="23"/>
      <c r="D1172" s="23"/>
      <c r="E1172" s="41"/>
      <c r="F1172" s="52"/>
    </row>
    <row r="1173" spans="1:6" ht="20.100000000000001" customHeight="1" x14ac:dyDescent="0.25">
      <c r="A1173" s="51"/>
      <c r="B1173" s="4"/>
      <c r="C1173" s="23"/>
      <c r="D1173" s="23"/>
      <c r="E1173" s="41"/>
      <c r="F1173" s="52"/>
    </row>
    <row r="1174" spans="1:6" ht="20.100000000000001" customHeight="1" x14ac:dyDescent="0.25">
      <c r="A1174" s="47" t="s">
        <v>387</v>
      </c>
      <c r="B1174" s="2" t="s">
        <v>388</v>
      </c>
      <c r="C1174" s="21"/>
      <c r="D1174" s="21"/>
      <c r="E1174" s="39"/>
      <c r="F1174" s="48"/>
    </row>
    <row r="1175" spans="1:6" ht="20.100000000000001" customHeight="1" x14ac:dyDescent="0.25">
      <c r="A1175" s="49" t="s">
        <v>6</v>
      </c>
      <c r="B1175" s="3" t="s">
        <v>389</v>
      </c>
      <c r="C1175" s="22" t="s">
        <v>8</v>
      </c>
      <c r="D1175" s="35"/>
      <c r="E1175" s="40"/>
      <c r="F1175" s="50"/>
    </row>
    <row r="1176" spans="1:6" ht="20.100000000000001" customHeight="1" x14ac:dyDescent="0.25">
      <c r="A1176" s="51" t="s">
        <v>6</v>
      </c>
      <c r="B1176" s="5" t="s">
        <v>390</v>
      </c>
      <c r="C1176" s="23"/>
      <c r="D1176" s="23"/>
      <c r="E1176" s="41"/>
      <c r="F1176" s="52"/>
    </row>
    <row r="1177" spans="1:6" ht="20.100000000000001" customHeight="1" x14ac:dyDescent="0.25">
      <c r="A1177" s="51"/>
      <c r="B1177" s="4"/>
      <c r="C1177" s="23"/>
      <c r="D1177" s="23"/>
      <c r="E1177" s="41"/>
      <c r="F1177" s="52"/>
    </row>
    <row r="1178" spans="1:6" ht="20.100000000000001" customHeight="1" thickBot="1" x14ac:dyDescent="0.3">
      <c r="A1178" s="51"/>
      <c r="B1178" s="4"/>
      <c r="C1178" s="23"/>
      <c r="D1178" s="23"/>
      <c r="E1178" s="41"/>
      <c r="F1178" s="52"/>
    </row>
    <row r="1179" spans="1:6" ht="20.100000000000001" customHeight="1" x14ac:dyDescent="0.25">
      <c r="A1179" s="78" t="s">
        <v>6</v>
      </c>
      <c r="B1179" s="79" t="s">
        <v>391</v>
      </c>
      <c r="C1179" s="80"/>
      <c r="D1179" s="80"/>
      <c r="E1179" s="81"/>
      <c r="F1179" s="82"/>
    </row>
    <row r="1180" spans="1:6" ht="20.100000000000001" customHeight="1" x14ac:dyDescent="0.25">
      <c r="A1180" s="62" t="s">
        <v>6</v>
      </c>
      <c r="B1180" s="13" t="s">
        <v>392</v>
      </c>
      <c r="C1180" s="29"/>
      <c r="D1180" s="29"/>
      <c r="E1180" s="46"/>
      <c r="F1180" s="63"/>
    </row>
    <row r="1181" spans="1:6" ht="20.100000000000001" customHeight="1" thickBot="1" x14ac:dyDescent="0.3">
      <c r="A1181" s="83" t="s">
        <v>6</v>
      </c>
      <c r="B1181" s="84" t="s">
        <v>393</v>
      </c>
      <c r="C1181" s="85"/>
      <c r="D1181" s="85"/>
      <c r="E1181" s="86"/>
      <c r="F1181" s="87"/>
    </row>
    <row r="1182" spans="1:6" ht="20.100000000000001" customHeight="1" x14ac:dyDescent="0.25">
      <c r="A1182" s="62"/>
      <c r="B1182" s="14"/>
      <c r="C1182" s="29"/>
      <c r="D1182" s="29"/>
      <c r="E1182" s="46"/>
      <c r="F1182" s="63"/>
    </row>
    <row r="1183" spans="1:6" ht="20.100000000000001" customHeight="1" x14ac:dyDescent="0.25">
      <c r="A1183" s="62"/>
      <c r="B1183" s="14"/>
      <c r="C1183" s="29"/>
      <c r="D1183" s="29"/>
      <c r="E1183" s="46"/>
      <c r="F1183" s="63"/>
    </row>
    <row r="1184" spans="1:6" ht="20.100000000000001" customHeight="1" x14ac:dyDescent="0.25">
      <c r="A1184" s="64" t="s">
        <v>394</v>
      </c>
      <c r="B1184" s="15" t="s">
        <v>395</v>
      </c>
      <c r="C1184" s="30"/>
      <c r="D1184" s="21"/>
      <c r="E1184" s="39"/>
      <c r="F1184" s="48"/>
    </row>
    <row r="1185" spans="1:6" ht="28.5" x14ac:dyDescent="0.25">
      <c r="A1185" s="65" t="s">
        <v>396</v>
      </c>
      <c r="B1185" s="16" t="s">
        <v>397</v>
      </c>
      <c r="C1185" s="31"/>
      <c r="D1185" s="24"/>
      <c r="E1185" s="42"/>
      <c r="F1185" s="54"/>
    </row>
    <row r="1186" spans="1:6" ht="20.100000000000001" customHeight="1" x14ac:dyDescent="0.25">
      <c r="A1186" s="66" t="s">
        <v>398</v>
      </c>
      <c r="B1186" s="17" t="s">
        <v>114</v>
      </c>
      <c r="C1186" s="32"/>
      <c r="D1186" s="36"/>
      <c r="E1186" s="43"/>
      <c r="F1186" s="56"/>
    </row>
    <row r="1187" spans="1:6" ht="38.25" x14ac:dyDescent="0.25">
      <c r="A1187" s="67" t="s">
        <v>6</v>
      </c>
      <c r="B1187" s="18" t="s">
        <v>115</v>
      </c>
      <c r="C1187" s="34" t="s">
        <v>6</v>
      </c>
      <c r="D1187" s="23"/>
      <c r="E1187" s="41"/>
      <c r="F1187" s="57"/>
    </row>
    <row r="1188" spans="1:6" ht="20.100000000000001" customHeight="1" x14ac:dyDescent="0.25">
      <c r="A1188" s="67" t="s">
        <v>6</v>
      </c>
      <c r="B1188" s="18" t="s">
        <v>116</v>
      </c>
      <c r="C1188" s="34" t="s">
        <v>21</v>
      </c>
      <c r="D1188" s="23"/>
      <c r="E1188" s="46"/>
      <c r="F1188" s="68"/>
    </row>
    <row r="1189" spans="1:6" ht="20.100000000000001" customHeight="1" x14ac:dyDescent="0.25">
      <c r="A1189" s="67" t="s">
        <v>6</v>
      </c>
      <c r="B1189" s="18" t="s">
        <v>116</v>
      </c>
      <c r="C1189" s="34" t="s">
        <v>21</v>
      </c>
      <c r="D1189" s="23"/>
      <c r="E1189" s="46"/>
      <c r="F1189" s="68"/>
    </row>
    <row r="1190" spans="1:6" ht="20.100000000000001" customHeight="1" x14ac:dyDescent="0.25">
      <c r="A1190" s="67" t="s">
        <v>6</v>
      </c>
      <c r="B1190" s="18" t="s">
        <v>116</v>
      </c>
      <c r="C1190" s="34" t="s">
        <v>21</v>
      </c>
      <c r="D1190" s="23"/>
      <c r="E1190" s="46"/>
      <c r="F1190" s="68"/>
    </row>
    <row r="1191" spans="1:6" ht="20.100000000000001" customHeight="1" x14ac:dyDescent="0.25">
      <c r="A1191" s="67" t="s">
        <v>6</v>
      </c>
      <c r="B1191" s="19" t="s">
        <v>399</v>
      </c>
      <c r="C1191" s="34"/>
      <c r="D1191" s="23"/>
      <c r="E1191" s="46"/>
      <c r="F1191" s="69"/>
    </row>
    <row r="1192" spans="1:6" ht="20.100000000000001" customHeight="1" x14ac:dyDescent="0.25">
      <c r="A1192" s="66" t="s">
        <v>400</v>
      </c>
      <c r="B1192" s="17" t="s">
        <v>119</v>
      </c>
      <c r="C1192" s="34"/>
      <c r="D1192" s="36"/>
      <c r="E1192" s="43"/>
      <c r="F1192" s="56"/>
    </row>
    <row r="1193" spans="1:6" ht="20.100000000000001" customHeight="1" x14ac:dyDescent="0.25">
      <c r="A1193" s="67" t="s">
        <v>6</v>
      </c>
      <c r="B1193" s="18" t="s">
        <v>124</v>
      </c>
      <c r="C1193" s="34" t="s">
        <v>8</v>
      </c>
      <c r="D1193" s="23"/>
      <c r="E1193" s="46"/>
      <c r="F1193" s="68"/>
    </row>
    <row r="1194" spans="1:6" ht="20.100000000000001" customHeight="1" x14ac:dyDescent="0.25">
      <c r="A1194" s="67" t="s">
        <v>6</v>
      </c>
      <c r="B1194" s="19" t="s">
        <v>401</v>
      </c>
      <c r="C1194" s="34"/>
      <c r="D1194" s="23"/>
      <c r="E1194" s="46"/>
      <c r="F1194" s="69"/>
    </row>
    <row r="1195" spans="1:6" ht="20.100000000000001" customHeight="1" x14ac:dyDescent="0.25">
      <c r="A1195" s="66" t="s">
        <v>402</v>
      </c>
      <c r="B1195" s="17" t="s">
        <v>127</v>
      </c>
      <c r="C1195" s="34"/>
      <c r="D1195" s="36"/>
      <c r="E1195" s="43"/>
      <c r="F1195" s="56"/>
    </row>
    <row r="1196" spans="1:6" ht="20.100000000000001" customHeight="1" x14ac:dyDescent="0.25">
      <c r="A1196" s="67" t="s">
        <v>6</v>
      </c>
      <c r="B1196" s="18" t="s">
        <v>131</v>
      </c>
      <c r="C1196" s="34" t="s">
        <v>8</v>
      </c>
      <c r="D1196" s="23"/>
      <c r="E1196" s="46"/>
      <c r="F1196" s="70"/>
    </row>
    <row r="1197" spans="1:6" ht="20.100000000000001" customHeight="1" x14ac:dyDescent="0.25">
      <c r="A1197" s="67" t="s">
        <v>6</v>
      </c>
      <c r="B1197" s="19" t="s">
        <v>403</v>
      </c>
      <c r="C1197" s="34"/>
      <c r="D1197" s="23"/>
      <c r="E1197" s="46"/>
      <c r="F1197" s="69"/>
    </row>
    <row r="1198" spans="1:6" ht="20.100000000000001" customHeight="1" x14ac:dyDescent="0.25">
      <c r="A1198" s="66" t="s">
        <v>404</v>
      </c>
      <c r="B1198" s="17" t="s">
        <v>405</v>
      </c>
      <c r="C1198" s="34"/>
      <c r="D1198" s="36"/>
      <c r="E1198" s="43"/>
      <c r="F1198" s="56"/>
    </row>
    <row r="1199" spans="1:6" ht="20.100000000000001" customHeight="1" x14ac:dyDescent="0.25">
      <c r="A1199" s="67" t="s">
        <v>6</v>
      </c>
      <c r="B1199" s="18" t="s">
        <v>406</v>
      </c>
      <c r="C1199" s="34" t="s">
        <v>8</v>
      </c>
      <c r="D1199" s="23"/>
      <c r="E1199" s="46"/>
      <c r="F1199" s="68"/>
    </row>
    <row r="1200" spans="1:6" ht="20.100000000000001" customHeight="1" x14ac:dyDescent="0.25">
      <c r="A1200" s="67" t="s">
        <v>6</v>
      </c>
      <c r="B1200" s="19" t="s">
        <v>407</v>
      </c>
      <c r="C1200" s="33"/>
      <c r="D1200" s="23"/>
      <c r="E1200" s="46"/>
      <c r="F1200" s="69"/>
    </row>
    <row r="1201" spans="1:6" ht="42.75" x14ac:dyDescent="0.25">
      <c r="A1201" s="67" t="s">
        <v>6</v>
      </c>
      <c r="B1201" s="20" t="s">
        <v>408</v>
      </c>
      <c r="C1201" s="33"/>
      <c r="D1201" s="23"/>
      <c r="E1201" s="41"/>
      <c r="F1201" s="71"/>
    </row>
    <row r="1202" spans="1:6" ht="15" x14ac:dyDescent="0.25">
      <c r="A1202" s="67"/>
      <c r="B1202" s="16"/>
      <c r="C1202" s="33"/>
      <c r="D1202" s="23"/>
      <c r="E1202" s="41"/>
      <c r="F1202" s="71"/>
    </row>
    <row r="1203" spans="1:6" ht="42.75" x14ac:dyDescent="0.25">
      <c r="A1203" s="65" t="s">
        <v>409</v>
      </c>
      <c r="B1203" s="16" t="s">
        <v>410</v>
      </c>
      <c r="C1203" s="31"/>
      <c r="D1203" s="24"/>
      <c r="E1203" s="42"/>
      <c r="F1203" s="54"/>
    </row>
    <row r="1204" spans="1:6" ht="20.100000000000001" customHeight="1" x14ac:dyDescent="0.25">
      <c r="A1204" s="66" t="s">
        <v>411</v>
      </c>
      <c r="B1204" s="17" t="s">
        <v>114</v>
      </c>
      <c r="C1204" s="32"/>
      <c r="D1204" s="36"/>
      <c r="E1204" s="43"/>
      <c r="F1204" s="56"/>
    </row>
    <row r="1205" spans="1:6" ht="38.25" x14ac:dyDescent="0.25">
      <c r="A1205" s="67" t="s">
        <v>6</v>
      </c>
      <c r="B1205" s="18" t="s">
        <v>115</v>
      </c>
      <c r="C1205" s="33" t="s">
        <v>6</v>
      </c>
      <c r="D1205" s="23"/>
      <c r="E1205" s="41"/>
      <c r="F1205" s="57"/>
    </row>
    <row r="1206" spans="1:6" ht="20.100000000000001" customHeight="1" x14ac:dyDescent="0.25">
      <c r="A1206" s="67" t="s">
        <v>6</v>
      </c>
      <c r="B1206" s="18" t="s">
        <v>116</v>
      </c>
      <c r="C1206" s="34" t="s">
        <v>21</v>
      </c>
      <c r="D1206" s="23"/>
      <c r="E1206" s="46"/>
      <c r="F1206" s="68"/>
    </row>
    <row r="1207" spans="1:6" ht="20.100000000000001" customHeight="1" x14ac:dyDescent="0.25">
      <c r="A1207" s="67" t="s">
        <v>6</v>
      </c>
      <c r="B1207" s="18" t="s">
        <v>116</v>
      </c>
      <c r="C1207" s="34" t="s">
        <v>21</v>
      </c>
      <c r="D1207" s="23"/>
      <c r="E1207" s="46"/>
      <c r="F1207" s="68"/>
    </row>
    <row r="1208" spans="1:6" ht="20.100000000000001" customHeight="1" x14ac:dyDescent="0.25">
      <c r="A1208" s="67" t="s">
        <v>6</v>
      </c>
      <c r="B1208" s="18" t="s">
        <v>116</v>
      </c>
      <c r="C1208" s="34" t="s">
        <v>21</v>
      </c>
      <c r="D1208" s="23"/>
      <c r="E1208" s="46"/>
      <c r="F1208" s="68"/>
    </row>
    <row r="1209" spans="1:6" ht="20.100000000000001" customHeight="1" x14ac:dyDescent="0.25">
      <c r="A1209" s="67" t="s">
        <v>6</v>
      </c>
      <c r="B1209" s="19" t="s">
        <v>399</v>
      </c>
      <c r="C1209" s="34"/>
      <c r="D1209" s="23"/>
      <c r="E1209" s="46"/>
      <c r="F1209" s="69"/>
    </row>
    <row r="1210" spans="1:6" ht="20.100000000000001" customHeight="1" x14ac:dyDescent="0.25">
      <c r="A1210" s="66" t="s">
        <v>412</v>
      </c>
      <c r="B1210" s="17" t="s">
        <v>119</v>
      </c>
      <c r="C1210" s="34"/>
      <c r="D1210" s="36"/>
      <c r="E1210" s="43"/>
      <c r="F1210" s="56"/>
    </row>
    <row r="1211" spans="1:6" ht="20.100000000000001" customHeight="1" x14ac:dyDescent="0.25">
      <c r="A1211" s="67" t="s">
        <v>6</v>
      </c>
      <c r="B1211" s="18" t="s">
        <v>124</v>
      </c>
      <c r="C1211" s="34" t="s">
        <v>8</v>
      </c>
      <c r="D1211" s="23"/>
      <c r="E1211" s="46"/>
      <c r="F1211" s="68"/>
    </row>
    <row r="1212" spans="1:6" ht="20.100000000000001" customHeight="1" x14ac:dyDescent="0.25">
      <c r="A1212" s="67" t="s">
        <v>6</v>
      </c>
      <c r="B1212" s="19" t="s">
        <v>401</v>
      </c>
      <c r="C1212" s="34"/>
      <c r="D1212" s="23"/>
      <c r="E1212" s="46"/>
      <c r="F1212" s="69"/>
    </row>
    <row r="1213" spans="1:6" ht="20.100000000000001" customHeight="1" x14ac:dyDescent="0.25">
      <c r="A1213" s="66" t="s">
        <v>413</v>
      </c>
      <c r="B1213" s="17" t="s">
        <v>127</v>
      </c>
      <c r="C1213" s="34"/>
      <c r="D1213" s="36"/>
      <c r="E1213" s="34"/>
      <c r="F1213" s="56"/>
    </row>
    <row r="1214" spans="1:6" ht="20.100000000000001" customHeight="1" x14ac:dyDescent="0.25">
      <c r="A1214" s="67" t="s">
        <v>6</v>
      </c>
      <c r="B1214" s="18" t="s">
        <v>131</v>
      </c>
      <c r="C1214" s="34" t="s">
        <v>8</v>
      </c>
      <c r="D1214" s="23"/>
      <c r="E1214" s="46"/>
      <c r="F1214" s="70"/>
    </row>
    <row r="1215" spans="1:6" ht="20.100000000000001" customHeight="1" x14ac:dyDescent="0.25">
      <c r="A1215" s="67" t="s">
        <v>6</v>
      </c>
      <c r="B1215" s="19" t="s">
        <v>403</v>
      </c>
      <c r="C1215" s="34" t="s">
        <v>8</v>
      </c>
      <c r="D1215" s="23"/>
      <c r="E1215" s="46"/>
      <c r="F1215" s="69"/>
    </row>
    <row r="1216" spans="1:6" ht="20.100000000000001" customHeight="1" x14ac:dyDescent="0.25">
      <c r="A1216" s="66" t="s">
        <v>414</v>
      </c>
      <c r="B1216" s="17" t="s">
        <v>405</v>
      </c>
      <c r="C1216" s="34"/>
      <c r="D1216" s="36"/>
      <c r="E1216" s="43"/>
      <c r="F1216" s="56"/>
    </row>
    <row r="1217" spans="1:6" ht="20.100000000000001" customHeight="1" x14ac:dyDescent="0.25">
      <c r="A1217" s="67" t="s">
        <v>6</v>
      </c>
      <c r="B1217" s="18" t="s">
        <v>406</v>
      </c>
      <c r="C1217" s="34" t="s">
        <v>8</v>
      </c>
      <c r="D1217" s="23"/>
      <c r="E1217" s="46"/>
      <c r="F1217" s="68"/>
    </row>
    <row r="1218" spans="1:6" ht="20.100000000000001" customHeight="1" x14ac:dyDescent="0.25">
      <c r="A1218" s="67" t="s">
        <v>6</v>
      </c>
      <c r="B1218" s="19" t="s">
        <v>407</v>
      </c>
      <c r="C1218" s="33"/>
      <c r="D1218" s="23"/>
      <c r="E1218" s="46"/>
      <c r="F1218" s="69"/>
    </row>
    <row r="1219" spans="1:6" ht="43.5" thickBot="1" x14ac:dyDescent="0.3">
      <c r="A1219" s="72" t="s">
        <v>6</v>
      </c>
      <c r="B1219" s="73" t="s">
        <v>415</v>
      </c>
      <c r="C1219" s="74"/>
      <c r="D1219" s="75"/>
      <c r="E1219" s="76"/>
      <c r="F1219" s="77"/>
    </row>
  </sheetData>
  <printOptions horizontalCentered="1"/>
  <pageMargins left="0.31496062992125984" right="0.31496062992125984" top="0.35433070866141736" bottom="0.35433070866141736" header="0.31496062992125984" footer="0.31496062992125984"/>
  <pageSetup paperSize="9" scale="90" fitToHeight="5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1D780E47DFF8F4CA4C801FDC71317AA" ma:contentTypeVersion="16" ma:contentTypeDescription="Crée un document." ma:contentTypeScope="" ma:versionID="4b68ffc9bb84ee1c58924f24a9a36de7">
  <xsd:schema xmlns:xsd="http://www.w3.org/2001/XMLSchema" xmlns:xs="http://www.w3.org/2001/XMLSchema" xmlns:p="http://schemas.microsoft.com/office/2006/metadata/properties" xmlns:ns2="315c7fbb-4a12-4093-8eec-1654b68c12a4" xmlns:ns3="86192544-6971-43b9-90c2-3bcae7cc4b79" targetNamespace="http://schemas.microsoft.com/office/2006/metadata/properties" ma:root="true" ma:fieldsID="57379d30ab16a11fec0a2ecc4b3e644b" ns2:_="" ns3:_="">
    <xsd:import namespace="315c7fbb-4a12-4093-8eec-1654b68c12a4"/>
    <xsd:import namespace="86192544-6971-43b9-90c2-3bcae7cc4b79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_Flow_SignoffStatu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5c7fbb-4a12-4093-8eec-1654b68c12a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9ededa3e-f8ec-4f6d-844f-55e8adb1ddb6}" ma:internalName="TaxCatchAll" ma:showField="CatchAllData" ma:web="315c7fbb-4a12-4093-8eec-1654b68c12a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192544-6971-43b9-90c2-3bcae7cc4b7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8b09fa9a-7894-4d44-ac16-345ec896825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Flow_SignoffStatus" ma:index="22" nillable="true" ma:displayName="État de validation" ma:internalName="_x00c9_tat_x0020_de_x0020_validation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6192544-6971-43b9-90c2-3bcae7cc4b79">
      <Terms xmlns="http://schemas.microsoft.com/office/infopath/2007/PartnerControls"/>
    </lcf76f155ced4ddcb4097134ff3c332f>
    <_Flow_SignoffStatus xmlns="86192544-6971-43b9-90c2-3bcae7cc4b79" xsi:nil="true"/>
    <TaxCatchAll xmlns="315c7fbb-4a12-4093-8eec-1654b68c12a4" xsi:nil="true"/>
  </documentManagement>
</p:properties>
</file>

<file path=customXml/itemProps1.xml><?xml version="1.0" encoding="utf-8"?>
<ds:datastoreItem xmlns:ds="http://schemas.openxmlformats.org/officeDocument/2006/customXml" ds:itemID="{287F033D-C2BA-48F4-962F-76A23E8BB410}"/>
</file>

<file path=customXml/itemProps2.xml><?xml version="1.0" encoding="utf-8"?>
<ds:datastoreItem xmlns:ds="http://schemas.openxmlformats.org/officeDocument/2006/customXml" ds:itemID="{48E6E92E-D27F-456C-960C-FF8C9B80C119}"/>
</file>

<file path=customXml/itemProps3.xml><?xml version="1.0" encoding="utf-8"?>
<ds:datastoreItem xmlns:ds="http://schemas.openxmlformats.org/officeDocument/2006/customXml" ds:itemID="{E49D337C-A481-414A-9AD1-95B5C03227A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Page de garde</vt:lpstr>
      <vt:lpstr>CDPGF</vt:lpstr>
      <vt:lpstr>'Page de garde'!_Toc184041290</vt:lpstr>
      <vt:lpstr>CDPGF!Impression_des_titres</vt:lpstr>
      <vt:lpstr>CDPGF!Zone_d_impression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Pierre LLEIDA</dc:creator>
  <cp:lastModifiedBy>Pierre LLEIDA</cp:lastModifiedBy>
  <cp:lastPrinted>2025-03-31T14:23:47Z</cp:lastPrinted>
  <dcterms:created xsi:type="dcterms:W3CDTF">2025-03-31T13:40:01Z</dcterms:created>
  <dcterms:modified xsi:type="dcterms:W3CDTF">2025-04-24T14:18:55Z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0x01010061D780E47DFF8F4CA4C801FDC71317AA</vt:lpwstr>
  </property>
</Properties>
</file>